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ΕΛΛΙΠΗ ΔΙΚΑΙΟΛΟΓΗΤΙΚΑ-49" sheetId="1" r:id="rId1"/>
    <sheet name="Χωρίς προϋπηρεσία σε ΓΝΠ-92" sheetId="2" r:id="rId2"/>
    <sheet name="ΤΕΛΙΚΗ ΑΞΙΟΛΟΓΗΣΗ " sheetId="3" r:id="rId3"/>
  </sheets>
  <definedNames>
    <definedName name="_xlnm.Print_Area" localSheetId="0">'ΕΛΛΙΠΗ ΔΙΚΑΙΟΛΟΓΗΤΙΚΑ-49'!$B$1:$H$50</definedName>
    <definedName name="_xlnm.Print_Area" localSheetId="2">'ΤΕΛΙΚΗ ΑΞΙΟΛΟΓΗΣΗ '!$B$1:$AA$68</definedName>
    <definedName name="_xlnm.Print_Area" localSheetId="1">'Χωρίς προϋπηρεσία σε ΓΝΠ-92'!$B$1:$AC$93</definedName>
    <definedName name="_xlnm.Print_Titles" localSheetId="0">'ΕΛΛΙΠΗ ΔΙΚΑΙΟΛΟΓΗΤΙΚΑ-49'!$1:$1</definedName>
    <definedName name="_xlnm.Print_Titles" localSheetId="2">'ΤΕΛΙΚΗ ΑΞΙΟΛΟΓΗΣΗ '!$1:$1</definedName>
    <definedName name="_xlnm.Print_Titles" localSheetId="1">'Χωρίς προϋπηρεσία σε ΓΝΠ-92'!$1:$1</definedName>
  </definedNames>
  <calcPr fullCalcOnLoad="1"/>
</workbook>
</file>

<file path=xl/sharedStrings.xml><?xml version="1.0" encoding="utf-8"?>
<sst xmlns="http://schemas.openxmlformats.org/spreadsheetml/2006/main" count="1161" uniqueCount="282">
  <si>
    <t>Α/Α</t>
  </si>
  <si>
    <t>ΟΝΟΜΑΤΕΠΩΝΥΜΟ</t>
  </si>
  <si>
    <t>ΗΜ/ΝΙΑ ΚΑΤΑΘΕΣΗΣ ΑΙΤΗΣΗΣ</t>
  </si>
  <si>
    <t>ΑΡ. ΠΡΩΤΟΚΟΛΛΟΥ ΑΙΤΗΣΗΣ</t>
  </si>
  <si>
    <t>ΑΝΤΙΓΡΑΦΟ Α.Δ.Τ. Ή ΑΔΕΙΑ ΔΙΑΜΟΝΗΣ ΑΛΛΟΔΑΠΩΝ</t>
  </si>
  <si>
    <t>ΑΝΤΙΓΡΑΦΟ ΠΟΙΝΙΚΟΥ ΜΗΤΡΩΟΥ</t>
  </si>
  <si>
    <t>ΥΠΕΥΘΥΝΗ ΔΗΛΩΣΗ</t>
  </si>
  <si>
    <t>ΚΑΤΑΓΓΕΛΙΑ ΣΥΜΒΑΣΗΣ ΕΡΓΑΣΙΑΣ ΒΕΒΑΙΩΣΗ ΑΝΕΡΓΙΑΣ</t>
  </si>
  <si>
    <t>ΠΑΡΑΤΗΡΗΣΕΙΣ</t>
  </si>
  <si>
    <t>ΒΕΒΑΙΩΣΗ ΕΡΓΟΔΟΤΗ</t>
  </si>
  <si>
    <t>ΚΑΤΑΛΟΓΟ ΕΝΣΗΜΩΝ ΙΚΑ</t>
  </si>
  <si>
    <t>ΑΝΤΙΓΡΑΦΟ ΣΥΜΒΑΣΗΣ 'Η ΣΥΜΒΑΣΗ ΕΡΓΟΥ</t>
  </si>
  <si>
    <t>ΑΝΕΡΓΟΙ ΚΑΤΟΠΙΝ ΚΑΤΑΓΓΕΛΙΑΣ ΣΥΜΒΑΣΗΣ</t>
  </si>
  <si>
    <t>ΑΝΕΡΓΟΙ</t>
  </si>
  <si>
    <t>ΜΑΡΙΝΟΥ ΣΟΦΙΑ</t>
  </si>
  <si>
    <t>ΠΟΥΛΙΑΣΗ ΓΑΛΑΤΙΑ</t>
  </si>
  <si>
    <t>ΚΛΑΦΟΥΤΖΗ ΧΡΙΣΤΙΝΑ</t>
  </si>
  <si>
    <t>ΒΑΣΙΛΙΑ ΑΘΑΝΑΣΙΑ</t>
  </si>
  <si>
    <t>ΠΡΟΚΟΠΗ ΘΕΟΔΩΡΑ</t>
  </si>
  <si>
    <t>LAZI MARIJE</t>
  </si>
  <si>
    <t>ΣΤΑΥΡΟΠΟΥΛΟΥ ΧΡΙΣΤΙΝΑ</t>
  </si>
  <si>
    <t>ΑΣΛΑΝΙΔΟΥ ΙΩΑΝΝΑ</t>
  </si>
  <si>
    <t>ΠΑΡΑΣΤΑΤΙΔΗ ΚΑΛΛΙΟΠΗ</t>
  </si>
  <si>
    <t>ΓΟΥΡΔΟΥΠΗ ΧΡΗΣΤΙΝΑ</t>
  </si>
  <si>
    <t>ΒΛΑΣΤΟΣ ΣΤΑΥΡΟΣ</t>
  </si>
  <si>
    <t>ΦΑΚΑΣ ΠΑΝΤΕΛΗΣ</t>
  </si>
  <si>
    <t>ΛΥΤΡΑ ΑΝΝΑ</t>
  </si>
  <si>
    <t>ΣΤΑΜΑΤΑΚΗ ΘΕΟΠΙΣΤΗ</t>
  </si>
  <si>
    <t>ΚΟΥΤΡΟΥΜΗ ΕΥΓΕΝΙΑ</t>
  </si>
  <si>
    <t>ΒΟΝΑΣ ΧΡΗΣΤΟΣ</t>
  </si>
  <si>
    <t>ΛΥΤΡΑ ΔΕΣΠΟΙΝΑ</t>
  </si>
  <si>
    <t>ΓΕΩΡΓΑΚΟΠΟΥΛΟΥ ΠΑΝΑΓΙΩΤΑ</t>
  </si>
  <si>
    <t>ΦΛΟΓΕΡΑ ΕΛΕΝΗ</t>
  </si>
  <si>
    <t>ΠΑΠΑΘΑΝΑΣΙΟΥ ΜΑΡΙΑ</t>
  </si>
  <si>
    <t>ΟΙΚΟΝΟΜΟΠΟΥΛΟΥ – ΤΡΙΑΝΤΑΦΥΛΛΟΠΟΥΛΟΥ ΑΓΓΕΛΙΚΗ</t>
  </si>
  <si>
    <t>ΓΙΑΝΝΟΠΟΥΛΟΥ ΑΓΓΕΛΙΚΗ</t>
  </si>
  <si>
    <t>MEZINI VALBONA</t>
  </si>
  <si>
    <t>ΧΑΪΚΑΛΗΣ ΑΘΑΝΑΣΙΟΣ</t>
  </si>
  <si>
    <t>ΚΑΛΑΝΤΖΗ ΣΜΑΡΑΓΔΗ</t>
  </si>
  <si>
    <t>ΚΟΥΛΟΠΟΥΛΟΥ ΓΕΩΡΓΙΑ</t>
  </si>
  <si>
    <t>ΜΠΑΤΣΙΚΑ ΜΑΡΙΑ</t>
  </si>
  <si>
    <t>ΖΑΧΑΡΑΚΗ ΕΥΓΕΝΙΑ</t>
  </si>
  <si>
    <t>ΚΛΟΥΚΙΝΙΩΤΗ ΦΩΤΕΙΝΗ</t>
  </si>
  <si>
    <t>ΜΑΣΙΝΑ ΑΝΤΩΝΙΑ</t>
  </si>
  <si>
    <t>ΜΠΑΚΟΠΟΥΛΟΥ ΓΕΩΡΓΙΑ</t>
  </si>
  <si>
    <t>ΒΑΣΙΛΟΠΟΥΛΟΥ ΠΟΛΥΤΙΜΗ</t>
  </si>
  <si>
    <t>ΜΕΝΥΧΤΑ ΑΛΕΞΑΝΔΡΑ</t>
  </si>
  <si>
    <t>ΚΟΛΙΟΚΟΤΑ ΟΛΥΜΠΙΑ</t>
  </si>
  <si>
    <t>ΗΛΙΟΠΟΥΛΟΥ ΒΑΣΙΛΙΚΗ</t>
  </si>
  <si>
    <t>ΖΑΦΕΙΡΟΠΟΥΛΟΥ ΣΤΑΥΡΟΥΛΑ</t>
  </si>
  <si>
    <t>ΚΟΥΤΣΗ ΝΙΚΟΛΙΤΣΑ</t>
  </si>
  <si>
    <t>ΠΑΝΕΤΑ ΚΑΛΛΙΟΠΗ</t>
  </si>
  <si>
    <t>ΠΑΝΕΤΑ ΠΑΡΑΣΚΕΥΗ</t>
  </si>
  <si>
    <t>ΜΑΡΚΟΥ ΕΥΑΓΓΕΛΙΑ</t>
  </si>
  <si>
    <t>ΜΑΡΙΝΕΛΛΗΣ ΧΡΗΣΤΟΣ</t>
  </si>
  <si>
    <t>ΑΓΓΕΛΟΠΟΥΛΟΥ ΔΙΑΜΑΝΤΩ</t>
  </si>
  <si>
    <t>ΓΚΟΒΑ ΙΩΑΝΝΑ</t>
  </si>
  <si>
    <t>ΚΑΪΑΦΑ ΣΟΦΙΑ</t>
  </si>
  <si>
    <t>ΡΙΧΑΝΗ ΚΩΝΣΤΑΝΤΙΝΑ</t>
  </si>
  <si>
    <t>ΣΑΛΛΗ ΓΕΩΡΓΙΑ</t>
  </si>
  <si>
    <t>ΜΗΤΡΟΠΟΥΛΟΥ ΑΝΝΑ</t>
  </si>
  <si>
    <t>ΣΠΥΡΟΠΟΥΛΟΥ ΕΛΕΝΗ</t>
  </si>
  <si>
    <t>ΦΙΛΙΟΠΟΥΛΟΥ ΒΑΣΙΛΙΚΗ</t>
  </si>
  <si>
    <t>ΕΥΑΓΓΕΛΙΟΥ ΓΕΩΡΓΙΑ</t>
  </si>
  <si>
    <t>ΜΠΕΡΤΣΟΥ ΠΑΤΡΟΥΛΑ</t>
  </si>
  <si>
    <t>ΤΣΑΜΗ ΧΡΗΣΤΙΝΑ</t>
  </si>
  <si>
    <t>ΧΑΤΖΗΝΙΚΟΛΑΟΥ ΜΑΡΙΑ</t>
  </si>
  <si>
    <t>ΣΚΟΝΔΡΑ ΠΟΛΥΞΕΝΗ</t>
  </si>
  <si>
    <t>ΓΚΟΥΣΚΟΥ ΔΗΜΗΤΡΑ</t>
  </si>
  <si>
    <t>ΤΣΕΚΟΥΡΑ ΠΑΝΑΓΙΩΤΑ</t>
  </si>
  <si>
    <t>ΠΑΠΑΔΙΟΝΥΣΙΟΥ ΔΙΟΝΥΣΙΑ</t>
  </si>
  <si>
    <t>ΠΑΠΑΚΟΥ ΜΑΡΙΑ</t>
  </si>
  <si>
    <t>ΤΡΕΒΛΙΑΣ ΝΙΚΟΛΑΟΣ</t>
  </si>
  <si>
    <t>ΜΠΑΚΑΛΗ ΓΕΩΡΓΙΑ</t>
  </si>
  <si>
    <t>ΚΑΓΚΕΛΑΡΗ ΕΛΕΝΗ</t>
  </si>
  <si>
    <t>ΚΑΛΛΗ ΜΑΡΙΑ</t>
  </si>
  <si>
    <t>ΤΣΕΚΟΥΡΑ ΒΑΣΙΛΙΚΗ</t>
  </si>
  <si>
    <t>ΣΜΥΡΝΗ ΑΓΓΕΛΙΚΗ</t>
  </si>
  <si>
    <t>ΠΑΥΛΟΥ ΕΥΣΤΑΘΙΟΣ</t>
  </si>
  <si>
    <t>ΦΩΤΕΙΝΟΠΟΥΛΟΥ ΦΩΤΕΙΝΗ</t>
  </si>
  <si>
    <t>ΜΙΧΑΛΟΠΟΥΛΟΥ ΜΑΡΙΑ</t>
  </si>
  <si>
    <t>ΚΟΤΣΑ ΘΕΩΝΗ</t>
  </si>
  <si>
    <t>ΓΕΩΡΓΙΑΔΗΣ ΠΑΝΑΓΙΩΤΗΣ</t>
  </si>
  <si>
    <t>ΧΟΥΛΙΑΡΑ ΒΙΡΓΙΝΙΑ</t>
  </si>
  <si>
    <t>ΛΑΓΙΟΥ ΑΦΡΟΔΙΤΗ</t>
  </si>
  <si>
    <t>ΔΙΑΜΑΝΤΗ ΟΛΝΤΑ</t>
  </si>
  <si>
    <t>ΦΩΤΕΙΝΟΠΟΥΛΟΥ ΜΑΡΙΑ</t>
  </si>
  <si>
    <t>ΚΟΥΡΑΧΑΝΗ ΝΙΚΟΛΙΤΣΑ</t>
  </si>
  <si>
    <t>ΔΗΜΟΠΟΥΛΟΣ ΓΕΩΡΓΙΟΣ</t>
  </si>
  <si>
    <t>ΣΠΑΝΟΥ ΑΝΤΩΝΙΑ</t>
  </si>
  <si>
    <t>ΣΤΑΜΟΥ ΘΕΟΔΩΡΑ</t>
  </si>
  <si>
    <t>ΜΗΤΡΟΠΟΥΛΟΥ ΓΕΩΡΓΙΑ</t>
  </si>
  <si>
    <t>ΚΑΡΑΧΑΝΙΔΗ ΘΕΟΔΩΡΑ</t>
  </si>
  <si>
    <t>ΖΑΦΕΙΡΑΚΗ ΣΟΦΙΑ</t>
  </si>
  <si>
    <t>ΒΑΣΙΛΕΙΟΥ ΝΙΚΟΛΙΤΣΑ</t>
  </si>
  <si>
    <t>ΧΡΟΝΟΠΟΥΛΟΥ ΝΙΚΟΛΙΑ</t>
  </si>
  <si>
    <t>ΣΤΑΥΡΟΠΟΥΛΟΣ ΠΑΝΑΓΙΩΤΗΣ</t>
  </si>
  <si>
    <t>ΠΑΠΑΖΑΦΕΙΡΗ ΕΛΕΝΗ</t>
  </si>
  <si>
    <t>ΠΟΛΥΖΩΗ ΑΝΤΩΝΙΑ</t>
  </si>
  <si>
    <t>ΚΥΡΙΤΣΗ ΑΝΝΑ – ΜΑΡΙΑ</t>
  </si>
  <si>
    <t>ΓΡΑΜΜΑΤΙΚΟΠΟΥΛΟΥ ΑΓΑΘΗ</t>
  </si>
  <si>
    <t>ΣΩΤΗΡΟΠΟΥΛΟΥ ΙΟΥΛΙΑ</t>
  </si>
  <si>
    <t>ΣΩΤΗΡΟΠΟΥΛΟΥ ΧΡΙΣΤΙΝΑ</t>
  </si>
  <si>
    <t>ΚΑΡΝΑΤΣΟΥ ΕΥΘΥΜΙΑ</t>
  </si>
  <si>
    <t>ΔΗΜΟΠΟΥΛΟΥ ΣΟΦΙΑ</t>
  </si>
  <si>
    <t>ΖΙΑΚΑ ΙΩΑΝΝΑ</t>
  </si>
  <si>
    <t>ΠΟΛΥΔΕΡΟΠΟΥΛΟΣ ΔΗΜΗΤΡΗΣ</t>
  </si>
  <si>
    <t>ΚΑΡΑΓΙΑΝΝΗ ΜΑΡΙΑ</t>
  </si>
  <si>
    <t>ΚΟΥΝΕΛΗ ΔΗΜΗΤΡΑ</t>
  </si>
  <si>
    <t>ΜΙΧΑΛΟΠΟΥΛΟΥ ΝΙΚΟΛΙΤΣΑ</t>
  </si>
  <si>
    <t>ΣΩΤΗΡΟΠΟΥΛΟΥ ΓΕΩΡΓΙΑ</t>
  </si>
  <si>
    <t>ΤΡΙΑΝΤΑΦΥΛΛΟΥ ΑΓΓΕΛΙΚΗ</t>
  </si>
  <si>
    <t>ΚΑΤΣΑΪΤΗΣ ΚΩΝΣΤΑΝΤΙΝΟΣ</t>
  </si>
  <si>
    <t>ΚΑΛΟΥΔΗ ΓΕΩΡΓΙΑ</t>
  </si>
  <si>
    <t>ΚΑΤΣΑΪΤΗΣ ΓΕΩΡΓΙΟΣ</t>
  </si>
  <si>
    <t>ΑΡΒΑΝΙΤΗΣ ΑΝΑΣΤΑΣΙΟΣ</t>
  </si>
  <si>
    <t>ΨΩΜΑΚΑΚΗ ΒΑΣΙΛΙΚΗ</t>
  </si>
  <si>
    <t>ΣΜΥΡΙΛΙΟΥ ΒΑΣΙΛΙΚΗ</t>
  </si>
  <si>
    <t>ΜΠΑΛΛΑ ΘΕΟΔΩΡΑ</t>
  </si>
  <si>
    <t>ΣΟΛΔΑΤΟΥ ΕΛΕΝΗ</t>
  </si>
  <si>
    <t>ΒΛΑΧΟΥ ΕΛΕΥΘΕΡΙΑ</t>
  </si>
  <si>
    <t>ΜΙΧΑΗΛ ΑΝΑΣΤΑΣΙΑ</t>
  </si>
  <si>
    <t>ΜΟΥΖΑΚΙΤΗ ΝΙΚΟΛΙΤΣΑ</t>
  </si>
  <si>
    <t>ΚΟΛΟΒΟΥ ΧΑΡΙΚΛΕΙΑ - ΜΑΡΙΑ</t>
  </si>
  <si>
    <t>ΑΜΑΣΙΑΔΗ ΑΛΕΞΙΑ</t>
  </si>
  <si>
    <t>ΚΑΡΑΚΙΤΣΟΥ ΜΑΡΙΑ</t>
  </si>
  <si>
    <t>ΣΤΑΥΡΟΠΟΥΛΟΥ ΑΦΡΟΔΙΤΗ</t>
  </si>
  <si>
    <t>ΡΟΥΒΑΛΗ ΠΑΝΩΡΑΙΑ</t>
  </si>
  <si>
    <t>ΔΟΥΛΟΥ ΙΩΑΝΝΑ</t>
  </si>
  <si>
    <t>ΠΕΤΡΟΠΟΥΛΟΥ ΑΣΗΜΙΝΑ</t>
  </si>
  <si>
    <t>ΣΩΤΗΡΟΠΟΥΛΟΥ ΒΑΣΙΛΙΚΗ</t>
  </si>
  <si>
    <t>ΑΘΑΝΑΣΟΠΟΥΛΟΥ ΚΥΡΙΑΚΟΥΛΑ</t>
  </si>
  <si>
    <t>ΡΟΥΝΤΖΟΜΑΝΗΣ ΒΑΣΙΛΕΙΟΣ</t>
  </si>
  <si>
    <t>ΔΡΑΜΑΛΗ ΜΑΡΘΑ</t>
  </si>
  <si>
    <t>ΚΟΤΟΠΟΥΛΗ ΧΡΙΣΤΙΝΑ</t>
  </si>
  <si>
    <t>ΚΑΡΑΒΟΥΛΙΑ ΕΥΑΓΓΕΛΙΑ</t>
  </si>
  <si>
    <t>ΛΥΚΟΥΡΓΙΩΤΗ ΠΗΝΕΛΟΠΗ</t>
  </si>
  <si>
    <t>ΚΑΚΟΥΛΙΔΗ ΑΝΑΣΤΑΣΙΑ</t>
  </si>
  <si>
    <t>ΖΑΧΟΥ ΕΥΑΓΓΕΛΙΑ</t>
  </si>
  <si>
    <t>ΓΙΑΝΝΑΚΑ ΕΥΑΓΓΕΛΙΑ</t>
  </si>
  <si>
    <t>ΓΙΑΝΝΙΩΤΗ ΕΙΡΗΝΗ</t>
  </si>
  <si>
    <t>ΖΑΓΚΛΑ ΜΑΡΙΑ</t>
  </si>
  <si>
    <t>ΚΟΥΤΣΑΝΤΩΝΗ ΟΥΡΑΝΙΑ</t>
  </si>
  <si>
    <t>ΠΑΡΑΣΚΕΥΑ ΔΙΟΝΥΣΙΑ</t>
  </si>
  <si>
    <t>ΤΣΟΥΚΑΛΑ ΒΑΡΒΑΡΑ</t>
  </si>
  <si>
    <t>ΜΠΑΚΕΡΤΖΗ ΜΑΡΙΑ</t>
  </si>
  <si>
    <t>ΖΗΡΟΥ ΜΑΡΙΑ</t>
  </si>
  <si>
    <t>ΑΝΔΡΟΥΤΣΟΠΟΥΛΟΥ ΕΙΡΗΝΗ</t>
  </si>
  <si>
    <t>ΣΠΕΤΣΙΕΡΗ ΑΜΑΛΙΑ</t>
  </si>
  <si>
    <t>ΠΑΠΠΑ ΒΑΛΕΝΤΙΝΑ</t>
  </si>
  <si>
    <t>ΧΡΙΣΤΟΔΟΥΛΟΠΟΥΛΟΣ ΑΘΑΝΑΣΙΟΣ</t>
  </si>
  <si>
    <t>ΧΡΙΣΤΟΔΟΥΛΟΠΟΥΛΟΥ ΕΛΠΙΔΑ</t>
  </si>
  <si>
    <t>ΓΚΟΛΦΗ ΦΩΤΕΙΝΗ</t>
  </si>
  <si>
    <t>ΜΑΣΤΡΟΓΙΑΝΝΟΠΟΥΛΟΥ  ΑΣΠΑΣΙΑ</t>
  </si>
  <si>
    <t>ΜΑΚΡΥΓΕΩΡΓΟΥ ΕΛΠΙΝΙΚΗ</t>
  </si>
  <si>
    <t>ΜΠΙΝΙΕΡΗ ΘΕΩΝΗ</t>
  </si>
  <si>
    <t>ΣΙΟΡΩΚΟΣ ΝΙΚΟΛΑΟΣ</t>
  </si>
  <si>
    <t>ΚΩΣΤΟΠΟΥΛΟΥ ΖΟΪΤΣΑ</t>
  </si>
  <si>
    <t>ΣΚΕΝΤΖΟΥ ΑΓΓΕΛΙΚΗ</t>
  </si>
  <si>
    <t>ΡΗΓΟΠΟΥΛΟΣ ΝΙΚΟΛΑΟΣ</t>
  </si>
  <si>
    <t>ΓΚΟΛΦΙΝΟΠΟΥΛΟΥ ΣΩΤΗΡΙΑ</t>
  </si>
  <si>
    <t>ΘΥΜΙΟΥ ΕΛΛΗ</t>
  </si>
  <si>
    <t>ΚΟΥΛΟΥΡΗ ΕΥΡΥΔΙΚΗ</t>
  </si>
  <si>
    <t>ΧΡΥΣΟΧΟΪΔΟΥ ΓΕΩΡΓΙΑ</t>
  </si>
  <si>
    <t>ΤΣΑΡΟΥΧΗ ΠΗΝΕΛΟΠΗ</t>
  </si>
  <si>
    <t>ΜΠΟΥΤΟΥ ΧΡΙΣΤΙΝΑ</t>
  </si>
  <si>
    <t>ΚΑΡΑΜΑΝΛΗ ΝΙΚΟΛΙΤΣΑ</t>
  </si>
  <si>
    <t>ΒΛΑΣΟΠΟΥΛΟΥ ΓΕΩΡΓΙΑ</t>
  </si>
  <si>
    <t>ΚΙΤΣΟΔΗΜΟΥ ΕΥΑΝΘΙΑ</t>
  </si>
  <si>
    <t>ΤΣΙΛΙΓΙΑΝΝΗ ΑΓΓΕΛΙΚΗ</t>
  </si>
  <si>
    <t>ΕΥΑΓΓΕΛΑΤΟΣ ΓΕΡΑΣΙΜΟΣ</t>
  </si>
  <si>
    <t>ΔΕΜΑΤΑ ΙΩΑΝΝΝΑ</t>
  </si>
  <si>
    <t>ΖΗΣΙΜΟΠΟΥΛΟΥ ΔΗΜΗΤΡΑ</t>
  </si>
  <si>
    <t>ΓΙΑΧΑΛΗ ΝΙΚΟΛΙΤΣΑ</t>
  </si>
  <si>
    <t>ΛΙΑΡΟΜΑΤΗ ΑΝΑΣΤΑΣΙΑ</t>
  </si>
  <si>
    <t>ΜΗΤΡΟΠΟΥΛΟΥ ΑΛΕΞΑΝΔΡΑ</t>
  </si>
  <si>
    <t>ΚΟΥΛΗΣ ΧΡΗΣΤΟΣ</t>
  </si>
  <si>
    <t>ΓΕΩΡΓΙΟΠΟΥΛΟΥ ΓΙΑΝΝΙΤΣΑ</t>
  </si>
  <si>
    <t>ΑΓΓΕΛΑΚΟΠΟΥΛΟΥ ΑΣΗΜΩ</t>
  </si>
  <si>
    <t>ΣΤΑΣΙΝΟΠΟΥΛΟΥ ΠΗΝΕΛΟΠΗ</t>
  </si>
  <si>
    <t>ΠΑΠΑΓΕΩΡΓΙΟΥ ΕΥΑΝΘΙΑ</t>
  </si>
  <si>
    <t>ΜΠΑΜΠΙΛΗ ΕΛΕΥΘΕΡΙΑ</t>
  </si>
  <si>
    <t>ΚΑΝΕΛΛΟΠΟΥΛΟΥ ΦΩΤΟΥΛΑ</t>
  </si>
  <si>
    <t>ΣΚΟΝΔΡΑ ΧΑΡΙΚΛΕΙΑ</t>
  </si>
  <si>
    <t>ΠΡΑΠΑ ΔΗΜΗΤΡΑ</t>
  </si>
  <si>
    <t>ΚΑΝΕΛΛΟΠΟΥΛΟΥ ΜΑΡΙΑ</t>
  </si>
  <si>
    <t>ΚΟΡΩΝΙΟΥ ΕΥΦΡΟΣΥΝΗ</t>
  </si>
  <si>
    <t>ΛΟΥΚΟΠΟΥΛΟΥ ΕΛΕΝΗ</t>
  </si>
  <si>
    <t>ΤΑΒΟΥΛΑΡΗ ΕΛΛΗ</t>
  </si>
  <si>
    <t>ΣΚΡΕΜΜΥΔΑ ΜΑΡΙΑ</t>
  </si>
  <si>
    <t>ΑΓΓΕΛΟΠΟΥΛΟΥ ΑΓΛΑΪΑ</t>
  </si>
  <si>
    <t>ΣΩΤΗΡΟΠΟΥΛΟΥ ΚΥΠΑΡΙΣΣΩ</t>
  </si>
  <si>
    <t>ΒΕΡΒΙΤΣΑΝΟΥ ΘΕΑΝΩ</t>
  </si>
  <si>
    <t>ΚΑΣΠΙΡΗ ΑΣΗΜΩ</t>
  </si>
  <si>
    <t>ΓΚΑΔΟΛΟΥ ΘΗΡΕΣΙΑ</t>
  </si>
  <si>
    <t>ΚΟΛΛΙΑ ΚΩΝΣΤΑΝΤΙΝΑ</t>
  </si>
  <si>
    <t>ΚΑΨΗ ΚΑΛΛΙΟΠΗ</t>
  </si>
  <si>
    <t>ΣΤΑΜΑΤΑΚΗ ΑΝΔΡΙΑΝΑ</t>
  </si>
  <si>
    <t>ΒΑΚΙΡΤΖΟΓΛΟΥ ΜΑΡΙΑ</t>
  </si>
  <si>
    <t>ΚΟΠΑΝΟΣ ΠΑΝΑΓΙΩΤΗΣ</t>
  </si>
  <si>
    <t>ΣΤΑΥΡΟΠΟΥΛΟΥ ΦΩΤΕΙΝΗ</t>
  </si>
  <si>
    <t>ΣΤΑΥΡΟΠΟΥΛΟΥ ΜΑΡΙΑ</t>
  </si>
  <si>
    <t>ΠΑΣΧΑΛΙΔΗΣ ΧΑΡΙΛΑΟΣ</t>
  </si>
  <si>
    <t>ΠΑΠΑΣΤΕΦΑΝΑΤΟΥ ΑΙΚΑΤΕΡΙΝΗ</t>
  </si>
  <si>
    <t>ΛΟΥΙΖΟΥ ΑΘΑΝΑΣΙΑ</t>
  </si>
  <si>
    <t>ΛΑΖΑΡΑΚΗΣ ΒΑΣΙΛΕΙΟΣ</t>
  </si>
  <si>
    <t>ΑΣΤΕΡΙΩΤΗ ΚΩΝΣΤΑΝΤΙΝΑ</t>
  </si>
  <si>
    <t>ΚΑΡΑΚΑΣΗ ΕΛΕΝΗ</t>
  </si>
  <si>
    <t xml:space="preserve">ΜΕΝΥΧΤΑ ΠΟΛΥΞΕΝΗ </t>
  </si>
  <si>
    <t>ΝΑΙ</t>
  </si>
  <si>
    <t>ΚΟΪΤΩΡΟΥ ΜΑΡΙΑ</t>
  </si>
  <si>
    <t>ΑΡΙΘΜΟΣ ΕΓΓΡΑΦΩΝ</t>
  </si>
  <si>
    <t>ΌΧΙ</t>
  </si>
  <si>
    <t>ΚΟΝΤΟΓΕΩΡΓΟΠΟΥΛΟΥ ΜΑΓΔΑΛΗΝΗ</t>
  </si>
  <si>
    <t>ΑΠΟΡΡΙΠΤΕΤΑΙ</t>
  </si>
  <si>
    <t>ΝΤΑΕΡΕ ΑΝΘΙΤΣΑ</t>
  </si>
  <si>
    <t>ΚΑΡΑΦΩΤΙΑ ΑΝΤΩΝΙΑ</t>
  </si>
  <si>
    <t>ΜΠΑΤΖΑΚΗ ΕΛΕΝΗ</t>
  </si>
  <si>
    <t>ΣΕΡΑΦΕΙΜΙΔΟΥ ΝΙΚΟΛΙΤΣΑ</t>
  </si>
  <si>
    <t>ΑΚΡΙΒΗΣ ΥΠΟΔΕΙΞΗ ΤΩΝ ΗΜΕΡΟΜΗΝΙΩΝ ΑΠΑΣΧΟΛΗΣΗΣ ΣΤΟ ΓΝΠ</t>
  </si>
  <si>
    <r>
      <t xml:space="preserve">ΑΠΟΔΕΙΚΤΙΚΟ ΣΤΟΙΧΕΙΟ ΠΑΡΟΧΗΣ ΥΠΗΡΕΣΙΩΝ ΚΑΘΑΡΙΟΤΗΤΑΣ - ΒΕΒΑΙΩΣΗ ΕΡΓΟΔΟΤΗ </t>
    </r>
    <r>
      <rPr>
        <b/>
        <sz val="11"/>
        <color indexed="8"/>
        <rFont val="Calibri"/>
        <family val="2"/>
      </rPr>
      <t xml:space="preserve">ΥΑΔΕΣ </t>
    </r>
    <r>
      <rPr>
        <sz val="11"/>
        <color indexed="8"/>
        <rFont val="Calibri"/>
        <family val="2"/>
      </rPr>
      <t xml:space="preserve">                                                             ΕΤΗ                         ΜΗΝΕΣ               ΗΜΕΡΕΣ</t>
    </r>
  </si>
  <si>
    <t>ΜΕΓΑΛΥΤΕΡΗ ΠΡΟΫΠΗΡΕΣΙΑ ΣΤΗΝ ΠΑΡΟΧΗ ΥΠΗΡΕΣΙΩΝ ΚΑΘΑΡΙΟΤΗΤΑΣ Γ.Ν. ΠΑΤΡΩΝ   (ΥΔ)                                                            ΕΤΗ                         ΜΗΝΕΣ               ΗΜΕΡΕΣ</t>
  </si>
  <si>
    <t>ΜΕΓΑΛΥΤΕΡΗ ΠΡΟΫΠΗΡΕΣΙΑ ΠΑΡΟΧΗΣ ΥΠΗΡΕΣΙΩΝ ΚΑΘΑΡΙΟΤΗΤΑΣ ΟΠΟΥΔΗΠΟΤΕ (ΥΔ)         ΕΤΗ                         ΜΗΝΕΣ               ΗΜΕΡΕΣ</t>
  </si>
  <si>
    <t xml:space="preserve">ΑΠΟΔΕΙΚΤΙΚΟ ΣΤΟΙΧΕΙΟ ΠΑΡΟΧΗΣ ΥΠΗΡΕΣΙΩΝ ΚΑΘΑΡΙΟΤΗΤΑΣ - ΑΝΤΙΓΡΑΦΟ ΣΥΜΒΑΣΗΣ ΕΡΓΑΣΙΑΣ </t>
  </si>
  <si>
    <r>
      <t xml:space="preserve">ΑΠΟΔΕΙΚΤΙΚΟ ΣΤΟΙΧΕΙΟ ΠΑΡΟΧΗΣ ΥΠΗΡΕΣΙΩΝ ΚΑΘΑΡΙΟΤΗΤΑΣ - ΚΑΤΑΛΟΓΟΣ ΕΝΣΗΜΩΝ ΙΚΑ - </t>
    </r>
    <r>
      <rPr>
        <b/>
        <sz val="11"/>
        <color indexed="8"/>
        <rFont val="Calibri"/>
        <family val="2"/>
      </rPr>
      <t>ΓΝΠ</t>
    </r>
  </si>
  <si>
    <r>
      <t xml:space="preserve">ΑΠΟΔΕΙΚΤΙΚΟ ΣΤΟΙΧΕΙΟ ΠΑΡΟΧΗΣ ΥΠΗΡΕΣΙΩΝ ΚΑΘΑΡΙΟΤΗΤΑΣ - ΚΑΤΑΛΟΓΟΣ ΕΝΣΗΜΩΝ ΙΚΑ - </t>
    </r>
    <r>
      <rPr>
        <b/>
        <sz val="11"/>
        <color indexed="8"/>
        <rFont val="Calibri"/>
        <family val="2"/>
      </rPr>
      <t>ΠΓΝΠ</t>
    </r>
  </si>
  <si>
    <t>ανεργια</t>
  </si>
  <si>
    <t>ανεργοσ</t>
  </si>
  <si>
    <t xml:space="preserve">ΧΩΡΙΣ ΠΡΟΥΠΗΡΕΣΙΑ </t>
  </si>
  <si>
    <t>1459 ΕΝΣΗΜΑ</t>
  </si>
  <si>
    <t>ΚΑΜΜΙΑ ΠΡΟΥΠΗΡΕΣΙΑ ΣΤΟ ΓΝΠ</t>
  </si>
  <si>
    <t>478 ΕΝΣΗΜΑ</t>
  </si>
  <si>
    <t xml:space="preserve">ΚΑΜΜΙΑ ΠΡΟΥΠΗΡΕΣΙΑ </t>
  </si>
  <si>
    <t>ΚΑΜΜΙΑ ΠΡΟΥΠΗΡΕΣΙΑ</t>
  </si>
  <si>
    <t>80?</t>
  </si>
  <si>
    <t>ΌΧΙ  ΒΕΒΑΙΩΣΗ</t>
  </si>
  <si>
    <t>ΔΕΝ ΑΠΟΔΕΙΚΝΥΕΤΑΙ Ο ΧΩΡΟΣ ΕΡΓΑΣΙΑΣ</t>
  </si>
  <si>
    <t>ΕΝΣΗΜΑ ΣΤΟΝ 101 ΚΩΔΙΚΟ ΣΕ ΑΓΝΩΣΤΟ ΕΡΓΟΔΟΤΗ</t>
  </si>
  <si>
    <t>149 ΣΤΟΝ 105 ΚΩΔ.</t>
  </si>
  <si>
    <t>ΑΠΌ 7/2007 -9/2015 (Υ.Δ) ΣΤΟ ΓΝΠ</t>
  </si>
  <si>
    <t>ΑΠΌ 3/2011 -7/2015 ΣΤΟ ΓΝΠ</t>
  </si>
  <si>
    <t>ΚΑΡΑΜΝΔΑΝΕΙΟ</t>
  </si>
  <si>
    <t>1 (Υ.Δ)</t>
  </si>
  <si>
    <t>1(Υ.Δ)</t>
  </si>
  <si>
    <t>ΕΛΛΙΠΗ ΔΙΚΑΙΟΛΟΓΗΤΙΚΑ</t>
  </si>
  <si>
    <t>8(101 ΚΩΔ)</t>
  </si>
  <si>
    <t>S.C.S (8M)</t>
  </si>
  <si>
    <t>Υ.Δ</t>
  </si>
  <si>
    <t>ΝΝΘ</t>
  </si>
  <si>
    <t>1 ΜΠΑΛΛΑΣ</t>
  </si>
  <si>
    <t>ΚΑΤΆ ΔΗΛΩΣΗ</t>
  </si>
  <si>
    <t>ΜΠΑΛΛΑΣ</t>
  </si>
  <si>
    <t>ΚΕΝΑ</t>
  </si>
  <si>
    <t>ΕΝΣΗΜΑ 101</t>
  </si>
  <si>
    <t>101 ΚΩΔ ΕΝΣΗΜΩΝ</t>
  </si>
  <si>
    <t>ΕΡΓΑΣΙΑ ΣΕ ΠΡΟΓΡΑΜΜΑ 5 ΜΗΝΩΝ (101)</t>
  </si>
  <si>
    <t>ΕΝΣΗΜΑ</t>
  </si>
  <si>
    <t xml:space="preserve">ΔΕΝ ΠΡΟΣΔΙΟΡΙΖΕΤΑΙ ΧΡΟΝΟΣ ΕΡΓΑΣΙΑΣ ΣΤΟ ΓΝΠ </t>
  </si>
  <si>
    <t>740 ΕΝΣΗΜΑ</t>
  </si>
  <si>
    <t>11 (375 ΕΝΣ.)</t>
  </si>
  <si>
    <t>51 ΕΝΣ</t>
  </si>
  <si>
    <t>610 ΕΝΣΗΜΑ</t>
  </si>
  <si>
    <t>656 ΕΝΣΗΜΑ</t>
  </si>
  <si>
    <t>43 ΕΝΣ</t>
  </si>
  <si>
    <t>ΚΑΜΜΙΑ ΠΡΟΥΠΗΡΕΣΙΑ ΣΤΟ ΓΝΠ (ΧΩΡΙΣ Υ.Δ)</t>
  </si>
  <si>
    <t>ΑΝΑΦΟΡΑ ΓΙΑ ΑΠΑΣΧΟΛΗΣΗ ΧΩΡΙΣ ΧΡΟΝΟΛΟΓΙΑ</t>
  </si>
  <si>
    <r>
      <t xml:space="preserve">ΣΥΝΟΛΟ ΠΡΟΥΠΗΡΕΣΙΑΣ </t>
    </r>
    <r>
      <rPr>
        <b/>
        <sz val="11"/>
        <color indexed="8"/>
        <rFont val="Calibri"/>
        <family val="2"/>
      </rPr>
      <t>ΣΤΟ ΓΝΠ</t>
    </r>
    <r>
      <rPr>
        <sz val="11"/>
        <color indexed="8"/>
        <rFont val="Calibri"/>
        <family val="2"/>
      </rPr>
      <t xml:space="preserve"> ΒΑΣΕΙ ΒΕΒΑΙΩΣΕΩΝ ΕΡΓΟΔΟΤΩΝ ΚΑΙ ΙΚΑ                 ΕΤΗ                         ΜΗΝΕΣ               ΗΜΕΡΕΣ</t>
    </r>
  </si>
  <si>
    <r>
      <t>ΑΠΟΔΕΙΚΤΙΚΟ ΣΤΟΙΧΕΙΟ ΠΑΡΟΧΗΣ ΥΠΗΡΕΣΙΩΝ ΚΑΘΑΡΙΟΤΗΤΑΣ - ΒΕΒΑΙΩΣΗ ΕΡΓΟΔΟΤΗ</t>
    </r>
    <r>
      <rPr>
        <b/>
        <sz val="11"/>
        <color indexed="8"/>
        <rFont val="Calibri"/>
        <family val="2"/>
      </rPr>
      <t xml:space="preserve"> 2G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                                                     ΕΤΗ                         ΜΗΝΕΣ               ΗΜΕΡΕΣ</t>
    </r>
  </si>
  <si>
    <t>ΔΕΝ ΑΠΟΔΕΙΚΝΥΕΤΑΙ Η ΕΡΓΑΣΙΑ ΣΤΟ ΓΝΠ (ΌΧΙ ΕΝΣΗΜΑ)</t>
  </si>
  <si>
    <t>ΔΕΝ ΠΡΟΣΔΙΟΡΙΖΕΤΑΙ Η ΕΡΓΑΣΙΑ ΣΤΟ ΓΝΠ (ΑΣΑΦΗΣ Υ.Δ)</t>
  </si>
  <si>
    <t>ΓΕΩΡΓΑΚΟΠΟΥΛΟΥ ΧΡΙΣΤΙΝΑ</t>
  </si>
  <si>
    <t>ΚΑΛΟΓΕΡΟΠΟΥΛΟΣ ΝΙΚΟΛΑΟΣ</t>
  </si>
  <si>
    <t>ΓΑΖΟΣ ΧΑΡΑΛΑΜΠΟΣ</t>
  </si>
  <si>
    <t>ΚΑΤΡΙΒΕΣΗ ΜΑΡΙΑ</t>
  </si>
  <si>
    <t>ΣΤΑΘΟΠΟΥΛΟΣ ΑΠΟΣΤΟΛΟΣ</t>
  </si>
  <si>
    <t>ΚΑΛΑΝΤΖΗ ΕΛΕΝΗ</t>
  </si>
  <si>
    <t>ΕΠΙΛΟΓΗ</t>
  </si>
  <si>
    <r>
      <t xml:space="preserve">ΣΥΝΟΛΟ ΠΡΟΥΠΗΡΕΣΙΑΣ </t>
    </r>
    <r>
      <rPr>
        <b/>
        <sz val="11"/>
        <rFont val="Calibri"/>
        <family val="2"/>
      </rPr>
      <t>ΣΤΟ ΓΝΠ</t>
    </r>
    <r>
      <rPr>
        <sz val="11"/>
        <rFont val="Calibri"/>
        <family val="2"/>
      </rPr>
      <t xml:space="preserve"> ΒΑΣΕΙ ΒΕΒΑΙΩΣΕΩΝ ΕΡΓΟΔΟΤΩΝ ΚΑΙ ΙΚΑ                 ΕΤΗ                         ΜΗΝΕΣ               ΗΜΕΡΕΣ</t>
    </r>
  </si>
  <si>
    <r>
      <t xml:space="preserve">ΑΠΟΔΕΙΚΤΙΚΟ ΣΤΟΙΧΕΙΟ ΠΑΡΟΧΗΣ ΥΠΗΡΕΣΙΩΝ ΚΑΘΑΡΙΟΤΗΤΑΣ - ΒΕΒΑΙΩΣΗ ΕΡΓΟΔΟΤΗ </t>
    </r>
    <r>
      <rPr>
        <b/>
        <sz val="11"/>
        <rFont val="Calibri"/>
        <family val="2"/>
      </rPr>
      <t xml:space="preserve">ΥΑΔΕΣ </t>
    </r>
    <r>
      <rPr>
        <sz val="11"/>
        <rFont val="Calibri"/>
        <family val="2"/>
      </rPr>
      <t xml:space="preserve">                                                             ΕΤΗ                         ΜΗΝΕΣ               ΗΜΕΡΕΣ</t>
    </r>
  </si>
  <si>
    <r>
      <t>ΑΠΟΔΕΙΚΤΙΚΟ ΣΤΟΙΧΕΙΟ ΠΑΡΟΧΗΣ ΥΠΗΡΕΣΙΩΝ ΚΑΘΑΡΙΟΤΗΤΑΣ - ΒΕΒΑΙΩΣΗ ΕΡΓΟΔΟΤΗ</t>
    </r>
    <r>
      <rPr>
        <b/>
        <sz val="11"/>
        <rFont val="Calibri"/>
        <family val="2"/>
      </rPr>
      <t xml:space="preserve"> 2G </t>
    </r>
    <r>
      <rPr>
        <sz val="11"/>
        <rFont val="Calibri"/>
        <family val="2"/>
      </rPr>
      <t xml:space="preserve">                                                             ΕΤΗ                         ΜΗΝΕΣ               ΗΜΕΡΕΣ</t>
    </r>
  </si>
  <si>
    <r>
      <t xml:space="preserve">ΑΠΟΔΕΙΚΤΙΚΟ ΣΤΟΙΧΕΙΟ ΠΑΡΟΧΗΣ ΥΠΗΡΕΣΙΩΝ ΚΑΘΑΡΙΟΤΗΤΑΣ - ΚΑΤΑΛΟΓΟΣ ΕΝΣΗΜΩΝ ΙΚΑ - </t>
    </r>
    <r>
      <rPr>
        <b/>
        <sz val="11"/>
        <rFont val="Calibri"/>
        <family val="2"/>
      </rPr>
      <t>ΓΝΠ</t>
    </r>
  </si>
  <si>
    <t>ΕΠΙΛΑΧΩΝ/ΟΥΣΑ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</si>
</sst>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34" borderId="12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1" fillId="36" borderId="12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6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 horizontal="left" wrapText="1"/>
    </xf>
    <xf numFmtId="14" fontId="0" fillId="0" borderId="10" xfId="0" applyNumberForma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9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B1">
      <selection activeCell="F36" sqref="F36"/>
    </sheetView>
  </sheetViews>
  <sheetFormatPr defaultColWidth="9.140625" defaultRowHeight="15"/>
  <cols>
    <col min="1" max="1" width="0" style="46" hidden="1" customWidth="1"/>
    <col min="2" max="2" width="26.28125" style="57" customWidth="1"/>
    <col min="3" max="3" width="12.140625" style="57" customWidth="1"/>
    <col min="4" max="4" width="14.57421875" style="57" customWidth="1"/>
    <col min="5" max="5" width="13.57421875" style="57" customWidth="1"/>
    <col min="6" max="6" width="12.140625" style="57" customWidth="1"/>
    <col min="7" max="7" width="12.7109375" style="57" customWidth="1"/>
    <col min="8" max="8" width="16.140625" style="57" bestFit="1" customWidth="1"/>
    <col min="9" max="16384" width="9.140625" style="46" customWidth="1"/>
  </cols>
  <sheetData>
    <row r="1" spans="1:8" ht="75">
      <c r="A1" s="43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244</v>
      </c>
    </row>
    <row r="2" spans="1:8" ht="22.5" customHeight="1">
      <c r="A2" s="47">
        <v>207</v>
      </c>
      <c r="B2" s="45" t="s">
        <v>206</v>
      </c>
      <c r="C2" s="48">
        <v>42513</v>
      </c>
      <c r="D2" s="45">
        <v>16192</v>
      </c>
      <c r="E2" s="44" t="s">
        <v>209</v>
      </c>
      <c r="F2" s="49" t="s">
        <v>212</v>
      </c>
      <c r="G2" s="44" t="s">
        <v>209</v>
      </c>
      <c r="H2" s="44" t="s">
        <v>214</v>
      </c>
    </row>
    <row r="3" spans="1:8" ht="19.5" customHeight="1">
      <c r="A3" s="47">
        <v>199</v>
      </c>
      <c r="B3" s="45" t="s">
        <v>198</v>
      </c>
      <c r="C3" s="48">
        <v>42513</v>
      </c>
      <c r="D3" s="45">
        <v>16124</v>
      </c>
      <c r="E3" s="44" t="s">
        <v>209</v>
      </c>
      <c r="F3" s="49" t="s">
        <v>212</v>
      </c>
      <c r="G3" s="44" t="s">
        <v>209</v>
      </c>
      <c r="H3" s="44" t="s">
        <v>214</v>
      </c>
    </row>
    <row r="4" spans="1:8" ht="24" customHeight="1">
      <c r="A4" s="50">
        <v>159</v>
      </c>
      <c r="B4" s="45" t="s">
        <v>272</v>
      </c>
      <c r="C4" s="48">
        <v>42513</v>
      </c>
      <c r="D4" s="45">
        <v>16044</v>
      </c>
      <c r="E4" s="44" t="s">
        <v>209</v>
      </c>
      <c r="F4" s="51" t="s">
        <v>212</v>
      </c>
      <c r="G4" s="44" t="s">
        <v>209</v>
      </c>
      <c r="H4" s="44" t="s">
        <v>214</v>
      </c>
    </row>
    <row r="5" spans="1:8" ht="20.25" customHeight="1">
      <c r="A5" s="50">
        <v>155</v>
      </c>
      <c r="B5" s="45" t="s">
        <v>270</v>
      </c>
      <c r="C5" s="48">
        <v>42513</v>
      </c>
      <c r="D5" s="45">
        <v>16026</v>
      </c>
      <c r="E5" s="44" t="s">
        <v>209</v>
      </c>
      <c r="F5" s="51" t="s">
        <v>212</v>
      </c>
      <c r="G5" s="44" t="s">
        <v>209</v>
      </c>
      <c r="H5" s="44" t="s">
        <v>214</v>
      </c>
    </row>
    <row r="6" spans="1:8" ht="20.25" customHeight="1">
      <c r="A6" s="47">
        <v>173</v>
      </c>
      <c r="B6" s="45" t="s">
        <v>173</v>
      </c>
      <c r="C6" s="48">
        <v>42513</v>
      </c>
      <c r="D6" s="45">
        <v>16071</v>
      </c>
      <c r="E6" s="44" t="s">
        <v>209</v>
      </c>
      <c r="F6" s="49" t="s">
        <v>212</v>
      </c>
      <c r="G6" s="44" t="s">
        <v>209</v>
      </c>
      <c r="H6" s="44" t="s">
        <v>214</v>
      </c>
    </row>
    <row r="7" spans="1:8" ht="19.5" customHeight="1">
      <c r="A7" s="47">
        <v>195</v>
      </c>
      <c r="B7" s="45" t="s">
        <v>194</v>
      </c>
      <c r="C7" s="48">
        <v>42513</v>
      </c>
      <c r="D7" s="45">
        <v>16110</v>
      </c>
      <c r="E7" s="44" t="s">
        <v>209</v>
      </c>
      <c r="F7" s="44" t="s">
        <v>209</v>
      </c>
      <c r="G7" s="49" t="s">
        <v>212</v>
      </c>
      <c r="H7" s="44" t="s">
        <v>214</v>
      </c>
    </row>
    <row r="8" spans="1:8" ht="22.5" customHeight="1">
      <c r="A8" s="47">
        <v>171</v>
      </c>
      <c r="B8" s="45" t="s">
        <v>171</v>
      </c>
      <c r="C8" s="48">
        <v>42513</v>
      </c>
      <c r="D8" s="45">
        <v>16061</v>
      </c>
      <c r="E8" s="44" t="s">
        <v>209</v>
      </c>
      <c r="F8" s="49" t="s">
        <v>212</v>
      </c>
      <c r="G8" s="44" t="s">
        <v>209</v>
      </c>
      <c r="H8" s="44" t="s">
        <v>214</v>
      </c>
    </row>
    <row r="9" spans="1:8" ht="20.25" customHeight="1">
      <c r="A9" s="52">
        <v>76</v>
      </c>
      <c r="B9" s="45" t="s">
        <v>85</v>
      </c>
      <c r="C9" s="48">
        <v>42509</v>
      </c>
      <c r="D9" s="45">
        <v>15681</v>
      </c>
      <c r="E9" s="44" t="s">
        <v>209</v>
      </c>
      <c r="F9" s="49" t="s">
        <v>212</v>
      </c>
      <c r="G9" s="44" t="s">
        <v>209</v>
      </c>
      <c r="H9" s="44" t="s">
        <v>214</v>
      </c>
    </row>
    <row r="10" spans="1:8" ht="20.25" customHeight="1">
      <c r="A10" s="47">
        <v>127</v>
      </c>
      <c r="B10" s="45" t="s">
        <v>133</v>
      </c>
      <c r="C10" s="48">
        <v>42513</v>
      </c>
      <c r="D10" s="45">
        <v>15932</v>
      </c>
      <c r="E10" s="44" t="s">
        <v>209</v>
      </c>
      <c r="F10" s="49" t="s">
        <v>212</v>
      </c>
      <c r="G10" s="44" t="s">
        <v>209</v>
      </c>
      <c r="H10" s="44" t="s">
        <v>214</v>
      </c>
    </row>
    <row r="11" spans="1:8" ht="20.25" customHeight="1">
      <c r="A11" s="47">
        <v>172</v>
      </c>
      <c r="B11" s="45" t="s">
        <v>172</v>
      </c>
      <c r="C11" s="48">
        <v>42513</v>
      </c>
      <c r="D11" s="45">
        <v>16070</v>
      </c>
      <c r="E11" s="44" t="s">
        <v>209</v>
      </c>
      <c r="F11" s="49" t="s">
        <v>212</v>
      </c>
      <c r="G11" s="44" t="s">
        <v>209</v>
      </c>
      <c r="H11" s="44" t="s">
        <v>214</v>
      </c>
    </row>
    <row r="12" spans="1:8" ht="22.5" customHeight="1">
      <c r="A12" s="47">
        <v>99</v>
      </c>
      <c r="B12" s="45" t="s">
        <v>105</v>
      </c>
      <c r="C12" s="48">
        <v>42510</v>
      </c>
      <c r="D12" s="45">
        <v>15779</v>
      </c>
      <c r="E12" s="49" t="s">
        <v>212</v>
      </c>
      <c r="F12" s="44" t="s">
        <v>209</v>
      </c>
      <c r="G12" s="44" t="s">
        <v>209</v>
      </c>
      <c r="H12" s="44" t="s">
        <v>214</v>
      </c>
    </row>
    <row r="13" spans="1:8" ht="21" customHeight="1" thickBot="1">
      <c r="A13" s="53">
        <v>65</v>
      </c>
      <c r="B13" s="45" t="s">
        <v>74</v>
      </c>
      <c r="C13" s="48">
        <v>42509</v>
      </c>
      <c r="D13" s="45">
        <v>15637</v>
      </c>
      <c r="E13" s="44" t="s">
        <v>209</v>
      </c>
      <c r="F13" s="49" t="s">
        <v>212</v>
      </c>
      <c r="G13" s="44" t="s">
        <v>209</v>
      </c>
      <c r="H13" s="44" t="s">
        <v>214</v>
      </c>
    </row>
    <row r="14" spans="1:8" ht="22.5" customHeight="1" thickBot="1">
      <c r="A14" s="54">
        <v>48</v>
      </c>
      <c r="B14" s="45" t="s">
        <v>57</v>
      </c>
      <c r="C14" s="48">
        <v>42508</v>
      </c>
      <c r="D14" s="45">
        <v>15564</v>
      </c>
      <c r="E14" s="44" t="s">
        <v>209</v>
      </c>
      <c r="F14" s="44" t="s">
        <v>209</v>
      </c>
      <c r="G14" s="49" t="s">
        <v>212</v>
      </c>
      <c r="H14" s="44" t="s">
        <v>214</v>
      </c>
    </row>
    <row r="15" spans="1:8" ht="21" customHeight="1" thickBot="1">
      <c r="A15" s="55">
        <v>158</v>
      </c>
      <c r="B15" s="45" t="s">
        <v>271</v>
      </c>
      <c r="C15" s="48">
        <v>42513</v>
      </c>
      <c r="D15" s="45">
        <v>16042</v>
      </c>
      <c r="E15" s="44" t="s">
        <v>209</v>
      </c>
      <c r="F15" s="51" t="s">
        <v>212</v>
      </c>
      <c r="G15" s="44" t="s">
        <v>209</v>
      </c>
      <c r="H15" s="44" t="s">
        <v>214</v>
      </c>
    </row>
    <row r="16" spans="1:8" ht="20.25" customHeight="1" thickBot="1">
      <c r="A16" s="56">
        <v>186</v>
      </c>
      <c r="B16" s="45" t="s">
        <v>185</v>
      </c>
      <c r="C16" s="48">
        <v>42513</v>
      </c>
      <c r="D16" s="45">
        <v>16092</v>
      </c>
      <c r="E16" s="44" t="s">
        <v>209</v>
      </c>
      <c r="F16" s="49" t="s">
        <v>212</v>
      </c>
      <c r="G16" s="44" t="s">
        <v>209</v>
      </c>
      <c r="H16" s="44" t="s">
        <v>214</v>
      </c>
    </row>
    <row r="17" spans="1:8" ht="19.5" customHeight="1" thickBot="1">
      <c r="A17" s="56">
        <v>129</v>
      </c>
      <c r="B17" s="45" t="s">
        <v>135</v>
      </c>
      <c r="C17" s="48">
        <v>42513</v>
      </c>
      <c r="D17" s="45">
        <v>15935</v>
      </c>
      <c r="E17" s="44" t="s">
        <v>209</v>
      </c>
      <c r="F17" s="49" t="s">
        <v>212</v>
      </c>
      <c r="G17" s="44" t="s">
        <v>209</v>
      </c>
      <c r="H17" s="44" t="s">
        <v>214</v>
      </c>
    </row>
    <row r="18" spans="1:8" ht="20.25" customHeight="1" thickBot="1">
      <c r="A18" s="56">
        <v>101</v>
      </c>
      <c r="B18" s="45" t="s">
        <v>107</v>
      </c>
      <c r="C18" s="48">
        <v>42510</v>
      </c>
      <c r="D18" s="45">
        <v>15805</v>
      </c>
      <c r="E18" s="44" t="s">
        <v>209</v>
      </c>
      <c r="F18" s="49" t="s">
        <v>212</v>
      </c>
      <c r="G18" s="44" t="s">
        <v>209</v>
      </c>
      <c r="H18" s="44" t="s">
        <v>214</v>
      </c>
    </row>
    <row r="19" spans="1:8" ht="21.75" customHeight="1" thickBot="1">
      <c r="A19" s="56">
        <v>80</v>
      </c>
      <c r="B19" s="45" t="s">
        <v>216</v>
      </c>
      <c r="C19" s="48">
        <v>42509</v>
      </c>
      <c r="D19" s="45">
        <v>15705</v>
      </c>
      <c r="E19" s="44" t="s">
        <v>209</v>
      </c>
      <c r="F19" s="49" t="s">
        <v>212</v>
      </c>
      <c r="G19" s="44" t="s">
        <v>209</v>
      </c>
      <c r="H19" s="44" t="s">
        <v>214</v>
      </c>
    </row>
    <row r="20" spans="1:8" ht="23.25" customHeight="1" thickBot="1">
      <c r="A20" s="56">
        <v>194</v>
      </c>
      <c r="B20" s="45" t="s">
        <v>193</v>
      </c>
      <c r="C20" s="48">
        <v>42513</v>
      </c>
      <c r="D20" s="45">
        <v>16109</v>
      </c>
      <c r="E20" s="44" t="s">
        <v>209</v>
      </c>
      <c r="F20" s="44" t="s">
        <v>209</v>
      </c>
      <c r="G20" s="49" t="s">
        <v>212</v>
      </c>
      <c r="H20" s="44" t="s">
        <v>214</v>
      </c>
    </row>
    <row r="21" spans="1:8" ht="21.75" customHeight="1" thickBot="1">
      <c r="A21" s="55">
        <v>160</v>
      </c>
      <c r="B21" s="45" t="s">
        <v>273</v>
      </c>
      <c r="C21" s="48">
        <v>42513</v>
      </c>
      <c r="D21" s="45">
        <v>16045</v>
      </c>
      <c r="E21" s="44" t="s">
        <v>209</v>
      </c>
      <c r="F21" s="51" t="s">
        <v>212</v>
      </c>
      <c r="G21" s="44" t="s">
        <v>209</v>
      </c>
      <c r="H21" s="44" t="s">
        <v>214</v>
      </c>
    </row>
    <row r="22" spans="1:8" ht="21" customHeight="1" thickBot="1">
      <c r="A22" s="56">
        <v>128</v>
      </c>
      <c r="B22" s="45" t="s">
        <v>134</v>
      </c>
      <c r="C22" s="48">
        <v>42513</v>
      </c>
      <c r="D22" s="45">
        <v>15934</v>
      </c>
      <c r="E22" s="44" t="s">
        <v>209</v>
      </c>
      <c r="F22" s="49" t="s">
        <v>212</v>
      </c>
      <c r="G22" s="44" t="s">
        <v>209</v>
      </c>
      <c r="H22" s="44" t="s">
        <v>214</v>
      </c>
    </row>
    <row r="23" spans="1:8" ht="24" customHeight="1" thickBot="1">
      <c r="A23" s="56">
        <v>102</v>
      </c>
      <c r="B23" s="45" t="s">
        <v>108</v>
      </c>
      <c r="C23" s="48">
        <v>42510</v>
      </c>
      <c r="D23" s="45">
        <v>15809</v>
      </c>
      <c r="E23" s="44" t="s">
        <v>209</v>
      </c>
      <c r="F23" s="44" t="s">
        <v>209</v>
      </c>
      <c r="G23" s="49" t="s">
        <v>212</v>
      </c>
      <c r="H23" s="44" t="s">
        <v>214</v>
      </c>
    </row>
    <row r="24" spans="1:8" ht="18" customHeight="1" thickBot="1">
      <c r="A24" s="56">
        <v>174</v>
      </c>
      <c r="B24" s="45" t="s">
        <v>174</v>
      </c>
      <c r="C24" s="48">
        <v>42513</v>
      </c>
      <c r="D24" s="45">
        <v>16073</v>
      </c>
      <c r="E24" s="44" t="s">
        <v>209</v>
      </c>
      <c r="F24" s="49" t="s">
        <v>212</v>
      </c>
      <c r="G24" s="44" t="s">
        <v>209</v>
      </c>
      <c r="H24" s="44" t="s">
        <v>214</v>
      </c>
    </row>
    <row r="25" spans="1:8" ht="19.5" customHeight="1" thickBot="1">
      <c r="A25" s="56">
        <v>130</v>
      </c>
      <c r="B25" s="45" t="s">
        <v>136</v>
      </c>
      <c r="C25" s="48">
        <v>42513</v>
      </c>
      <c r="D25" s="45">
        <v>15938</v>
      </c>
      <c r="E25" s="44" t="s">
        <v>209</v>
      </c>
      <c r="F25" s="49" t="s">
        <v>212</v>
      </c>
      <c r="G25" s="44" t="s">
        <v>209</v>
      </c>
      <c r="H25" s="44" t="s">
        <v>214</v>
      </c>
    </row>
    <row r="26" spans="1:8" ht="18.75" customHeight="1" thickBot="1">
      <c r="A26" s="53">
        <v>14</v>
      </c>
      <c r="B26" s="45" t="s">
        <v>26</v>
      </c>
      <c r="C26" s="48">
        <v>42506</v>
      </c>
      <c r="D26" s="45">
        <v>15192</v>
      </c>
      <c r="E26" s="44" t="s">
        <v>209</v>
      </c>
      <c r="F26" s="49" t="s">
        <v>212</v>
      </c>
      <c r="G26" s="44" t="s">
        <v>209</v>
      </c>
      <c r="H26" s="44" t="s">
        <v>214</v>
      </c>
    </row>
    <row r="27" spans="1:8" ht="21.75" customHeight="1" thickBot="1">
      <c r="A27" s="53">
        <v>45</v>
      </c>
      <c r="B27" s="45" t="s">
        <v>54</v>
      </c>
      <c r="C27" s="48">
        <v>42508</v>
      </c>
      <c r="D27" s="45">
        <v>15561</v>
      </c>
      <c r="E27" s="44" t="s">
        <v>209</v>
      </c>
      <c r="F27" s="49" t="s">
        <v>212</v>
      </c>
      <c r="G27" s="44" t="s">
        <v>209</v>
      </c>
      <c r="H27" s="44" t="s">
        <v>214</v>
      </c>
    </row>
    <row r="28" spans="1:8" ht="20.25" customHeight="1" thickBot="1">
      <c r="A28" s="53">
        <v>33</v>
      </c>
      <c r="B28" s="45" t="s">
        <v>43</v>
      </c>
      <c r="C28" s="48">
        <v>42508</v>
      </c>
      <c r="D28" s="45">
        <v>15504</v>
      </c>
      <c r="E28" s="49" t="s">
        <v>212</v>
      </c>
      <c r="F28" s="44" t="s">
        <v>209</v>
      </c>
      <c r="G28" s="44" t="s">
        <v>209</v>
      </c>
      <c r="H28" s="44" t="s">
        <v>214</v>
      </c>
    </row>
    <row r="29" spans="1:8" ht="21" customHeight="1" thickBot="1">
      <c r="A29" s="53">
        <v>71</v>
      </c>
      <c r="B29" s="45" t="s">
        <v>80</v>
      </c>
      <c r="C29" s="48">
        <v>42509</v>
      </c>
      <c r="D29" s="45">
        <v>15670</v>
      </c>
      <c r="E29" s="44" t="s">
        <v>209</v>
      </c>
      <c r="F29" s="49" t="s">
        <v>212</v>
      </c>
      <c r="G29" s="44" t="s">
        <v>209</v>
      </c>
      <c r="H29" s="44" t="s">
        <v>214</v>
      </c>
    </row>
    <row r="30" spans="1:8" ht="20.25" customHeight="1" thickBot="1">
      <c r="A30" s="53">
        <v>64</v>
      </c>
      <c r="B30" s="45" t="s">
        <v>73</v>
      </c>
      <c r="C30" s="48">
        <v>42509</v>
      </c>
      <c r="D30" s="45">
        <v>15636</v>
      </c>
      <c r="E30" s="44" t="s">
        <v>209</v>
      </c>
      <c r="F30" s="49" t="s">
        <v>212</v>
      </c>
      <c r="G30" s="44" t="s">
        <v>209</v>
      </c>
      <c r="H30" s="44" t="s">
        <v>214</v>
      </c>
    </row>
    <row r="31" spans="1:8" ht="16.5" thickBot="1">
      <c r="A31" s="56">
        <v>112</v>
      </c>
      <c r="B31" s="45" t="s">
        <v>118</v>
      </c>
      <c r="C31" s="48">
        <v>42510</v>
      </c>
      <c r="D31" s="45">
        <v>15852</v>
      </c>
      <c r="E31" s="44" t="s">
        <v>209</v>
      </c>
      <c r="F31" s="49" t="s">
        <v>212</v>
      </c>
      <c r="G31" s="44" t="s">
        <v>209</v>
      </c>
      <c r="H31" s="44" t="s">
        <v>214</v>
      </c>
    </row>
    <row r="32" spans="1:8" ht="16.5" thickBot="1">
      <c r="A32" s="56">
        <v>84</v>
      </c>
      <c r="B32" s="45" t="s">
        <v>217</v>
      </c>
      <c r="C32" s="48">
        <v>42510</v>
      </c>
      <c r="D32" s="45">
        <v>15727</v>
      </c>
      <c r="E32" s="49" t="s">
        <v>212</v>
      </c>
      <c r="F32" s="49" t="s">
        <v>212</v>
      </c>
      <c r="G32" s="44" t="s">
        <v>209</v>
      </c>
      <c r="H32" s="44" t="s">
        <v>214</v>
      </c>
    </row>
    <row r="33" spans="1:8" ht="16.5" thickBot="1">
      <c r="A33" s="56">
        <v>149</v>
      </c>
      <c r="B33" s="45" t="s">
        <v>155</v>
      </c>
      <c r="C33" s="48">
        <v>42513</v>
      </c>
      <c r="D33" s="45">
        <v>15986</v>
      </c>
      <c r="E33" s="44" t="s">
        <v>209</v>
      </c>
      <c r="F33" s="49" t="s">
        <v>212</v>
      </c>
      <c r="G33" s="44" t="s">
        <v>209</v>
      </c>
      <c r="H33" s="44" t="s">
        <v>214</v>
      </c>
    </row>
    <row r="34" spans="1:8" ht="16.5" thickBot="1">
      <c r="A34" s="56">
        <v>164</v>
      </c>
      <c r="B34" s="45" t="s">
        <v>165</v>
      </c>
      <c r="C34" s="48">
        <v>42513</v>
      </c>
      <c r="D34" s="45">
        <v>16050</v>
      </c>
      <c r="E34" s="44" t="s">
        <v>209</v>
      </c>
      <c r="F34" s="49" t="s">
        <v>212</v>
      </c>
      <c r="G34" s="44" t="s">
        <v>209</v>
      </c>
      <c r="H34" s="44" t="s">
        <v>214</v>
      </c>
    </row>
    <row r="35" spans="1:8" ht="16.5" thickBot="1">
      <c r="A35" s="56">
        <v>90</v>
      </c>
      <c r="B35" s="45" t="s">
        <v>97</v>
      </c>
      <c r="C35" s="48">
        <v>42510</v>
      </c>
      <c r="D35" s="45">
        <v>15738</v>
      </c>
      <c r="E35" s="44" t="s">
        <v>209</v>
      </c>
      <c r="F35" s="49" t="s">
        <v>212</v>
      </c>
      <c r="G35" s="44" t="s">
        <v>209</v>
      </c>
      <c r="H35" s="44" t="s">
        <v>214</v>
      </c>
    </row>
    <row r="36" spans="1:8" ht="16.5" thickBot="1">
      <c r="A36" s="53">
        <v>23</v>
      </c>
      <c r="B36" s="45" t="s">
        <v>33</v>
      </c>
      <c r="C36" s="48">
        <v>42507</v>
      </c>
      <c r="D36" s="45">
        <v>15273</v>
      </c>
      <c r="E36" s="44" t="s">
        <v>209</v>
      </c>
      <c r="F36" s="49" t="s">
        <v>212</v>
      </c>
      <c r="G36" s="44" t="s">
        <v>209</v>
      </c>
      <c r="H36" s="44" t="s">
        <v>214</v>
      </c>
    </row>
    <row r="37" spans="1:8" ht="21" customHeight="1" thickBot="1">
      <c r="A37" s="56">
        <v>137</v>
      </c>
      <c r="B37" s="45" t="s">
        <v>143</v>
      </c>
      <c r="C37" s="48">
        <v>42513</v>
      </c>
      <c r="D37" s="45">
        <v>15952</v>
      </c>
      <c r="E37" s="44" t="s">
        <v>209</v>
      </c>
      <c r="F37" s="49" t="s">
        <v>212</v>
      </c>
      <c r="G37" s="44" t="s">
        <v>209</v>
      </c>
      <c r="H37" s="44" t="s">
        <v>214</v>
      </c>
    </row>
    <row r="38" spans="1:8" ht="21.75" customHeight="1" thickBot="1">
      <c r="A38" s="56">
        <v>203</v>
      </c>
      <c r="B38" s="45" t="s">
        <v>202</v>
      </c>
      <c r="C38" s="48">
        <v>42513</v>
      </c>
      <c r="D38" s="45">
        <v>16167</v>
      </c>
      <c r="E38" s="44" t="s">
        <v>209</v>
      </c>
      <c r="F38" s="49" t="s">
        <v>212</v>
      </c>
      <c r="G38" s="44" t="s">
        <v>209</v>
      </c>
      <c r="H38" s="44" t="s">
        <v>214</v>
      </c>
    </row>
    <row r="39" spans="1:8" ht="18.75" customHeight="1" thickBot="1">
      <c r="A39" s="56">
        <v>92</v>
      </c>
      <c r="B39" s="45" t="s">
        <v>98</v>
      </c>
      <c r="C39" s="48">
        <v>42510</v>
      </c>
      <c r="D39" s="45">
        <v>15754</v>
      </c>
      <c r="E39" s="44" t="s">
        <v>209</v>
      </c>
      <c r="F39" s="49" t="s">
        <v>212</v>
      </c>
      <c r="G39" s="44" t="s">
        <v>209</v>
      </c>
      <c r="H39" s="44" t="s">
        <v>214</v>
      </c>
    </row>
    <row r="40" spans="1:8" ht="21" customHeight="1" thickBot="1">
      <c r="A40" s="56">
        <v>185</v>
      </c>
      <c r="B40" s="45" t="s">
        <v>184</v>
      </c>
      <c r="C40" s="48">
        <v>42513</v>
      </c>
      <c r="D40" s="45">
        <v>16091</v>
      </c>
      <c r="E40" s="44" t="s">
        <v>209</v>
      </c>
      <c r="F40" s="49" t="s">
        <v>212</v>
      </c>
      <c r="G40" s="44" t="s">
        <v>209</v>
      </c>
      <c r="H40" s="44" t="s">
        <v>214</v>
      </c>
    </row>
    <row r="41" spans="1:8" ht="19.5" customHeight="1" thickBot="1">
      <c r="A41" s="56">
        <v>153</v>
      </c>
      <c r="B41" s="45" t="s">
        <v>159</v>
      </c>
      <c r="C41" s="48">
        <v>42513</v>
      </c>
      <c r="D41" s="45">
        <v>16009</v>
      </c>
      <c r="E41" s="44" t="s">
        <v>209</v>
      </c>
      <c r="F41" s="49" t="s">
        <v>212</v>
      </c>
      <c r="G41" s="44" t="s">
        <v>209</v>
      </c>
      <c r="H41" s="44" t="s">
        <v>214</v>
      </c>
    </row>
    <row r="42" spans="1:8" ht="19.5" customHeight="1" thickBot="1">
      <c r="A42" s="56">
        <v>121</v>
      </c>
      <c r="B42" s="45" t="s">
        <v>127</v>
      </c>
      <c r="C42" s="48">
        <v>42510</v>
      </c>
      <c r="D42" s="45">
        <v>15908</v>
      </c>
      <c r="E42" s="44" t="s">
        <v>209</v>
      </c>
      <c r="F42" s="44" t="s">
        <v>209</v>
      </c>
      <c r="G42" s="49" t="s">
        <v>212</v>
      </c>
      <c r="H42" s="44" t="s">
        <v>214</v>
      </c>
    </row>
    <row r="43" spans="1:8" ht="20.25" customHeight="1" thickBot="1">
      <c r="A43" s="56">
        <v>150</v>
      </c>
      <c r="B43" s="45" t="s">
        <v>156</v>
      </c>
      <c r="C43" s="48">
        <v>42513</v>
      </c>
      <c r="D43" s="45">
        <v>15989</v>
      </c>
      <c r="E43" s="44" t="s">
        <v>209</v>
      </c>
      <c r="F43" s="49" t="s">
        <v>212</v>
      </c>
      <c r="G43" s="44" t="s">
        <v>209</v>
      </c>
      <c r="H43" s="44" t="s">
        <v>214</v>
      </c>
    </row>
    <row r="44" spans="1:8" ht="19.5" customHeight="1" thickBot="1">
      <c r="A44" s="56">
        <v>152</v>
      </c>
      <c r="B44" s="45" t="s">
        <v>158</v>
      </c>
      <c r="C44" s="48">
        <v>42513</v>
      </c>
      <c r="D44" s="45">
        <v>16000</v>
      </c>
      <c r="E44" s="44" t="s">
        <v>209</v>
      </c>
      <c r="F44" s="49" t="s">
        <v>212</v>
      </c>
      <c r="G44" s="44" t="s">
        <v>209</v>
      </c>
      <c r="H44" s="44" t="s">
        <v>214</v>
      </c>
    </row>
    <row r="45" spans="1:8" ht="22.5" customHeight="1" thickBot="1">
      <c r="A45" s="55">
        <v>161</v>
      </c>
      <c r="B45" s="45" t="s">
        <v>274</v>
      </c>
      <c r="C45" s="48">
        <v>42513</v>
      </c>
      <c r="D45" s="45">
        <v>16046</v>
      </c>
      <c r="E45" s="44" t="s">
        <v>209</v>
      </c>
      <c r="F45" s="51" t="s">
        <v>212</v>
      </c>
      <c r="G45" s="44" t="s">
        <v>209</v>
      </c>
      <c r="H45" s="44" t="s">
        <v>214</v>
      </c>
    </row>
    <row r="46" spans="1:8" ht="16.5" thickBot="1">
      <c r="A46" s="56">
        <v>202</v>
      </c>
      <c r="B46" s="45" t="s">
        <v>201</v>
      </c>
      <c r="C46" s="48">
        <v>42513</v>
      </c>
      <c r="D46" s="45">
        <v>16166</v>
      </c>
      <c r="E46" s="44" t="s">
        <v>209</v>
      </c>
      <c r="F46" s="49" t="s">
        <v>212</v>
      </c>
      <c r="G46" s="44" t="s">
        <v>209</v>
      </c>
      <c r="H46" s="44" t="s">
        <v>214</v>
      </c>
    </row>
    <row r="47" spans="1:8" ht="24" customHeight="1" thickBot="1">
      <c r="A47" s="56">
        <v>201</v>
      </c>
      <c r="B47" s="45" t="s">
        <v>200</v>
      </c>
      <c r="C47" s="48">
        <v>42513</v>
      </c>
      <c r="D47" s="45">
        <v>16164</v>
      </c>
      <c r="E47" s="44" t="s">
        <v>209</v>
      </c>
      <c r="F47" s="49" t="s">
        <v>212</v>
      </c>
      <c r="G47" s="44" t="s">
        <v>209</v>
      </c>
      <c r="H47" s="44" t="s">
        <v>214</v>
      </c>
    </row>
    <row r="48" spans="1:8" ht="19.5" customHeight="1" thickBot="1">
      <c r="A48" s="56">
        <v>138</v>
      </c>
      <c r="B48" s="45" t="s">
        <v>144</v>
      </c>
      <c r="C48" s="48">
        <v>42513</v>
      </c>
      <c r="D48" s="45">
        <v>15960</v>
      </c>
      <c r="E48" s="44" t="s">
        <v>209</v>
      </c>
      <c r="F48" s="49" t="s">
        <v>212</v>
      </c>
      <c r="G48" s="44" t="s">
        <v>209</v>
      </c>
      <c r="H48" s="44" t="s">
        <v>214</v>
      </c>
    </row>
    <row r="49" spans="1:8" ht="22.5" customHeight="1" thickBot="1">
      <c r="A49" s="53">
        <v>53</v>
      </c>
      <c r="B49" s="45" t="s">
        <v>62</v>
      </c>
      <c r="C49" s="48">
        <v>42508</v>
      </c>
      <c r="D49" s="45">
        <v>15571</v>
      </c>
      <c r="E49" s="44" t="s">
        <v>209</v>
      </c>
      <c r="F49" s="49" t="s">
        <v>212</v>
      </c>
      <c r="G49" s="44" t="s">
        <v>209</v>
      </c>
      <c r="H49" s="44" t="s">
        <v>214</v>
      </c>
    </row>
    <row r="50" spans="1:8" ht="22.5" customHeight="1" thickBot="1">
      <c r="A50" s="53">
        <v>70</v>
      </c>
      <c r="B50" s="45" t="s">
        <v>79</v>
      </c>
      <c r="C50" s="48">
        <v>42509</v>
      </c>
      <c r="D50" s="45">
        <v>15669</v>
      </c>
      <c r="E50" s="44" t="s">
        <v>209</v>
      </c>
      <c r="F50" s="49" t="s">
        <v>212</v>
      </c>
      <c r="G50" s="44" t="s">
        <v>209</v>
      </c>
      <c r="H50" s="44" t="s">
        <v>214</v>
      </c>
    </row>
  </sheetData>
  <sheetProtection/>
  <printOptions/>
  <pageMargins left="0.7480314960629921" right="0.7480314960629921" top="1.1811023622047245" bottom="0.984251968503937" header="0.31496062992125984" footer="0.5118110236220472"/>
  <pageSetup horizontalDpi="600" verticalDpi="600" orientation="landscape" paperSize="9" r:id="rId1"/>
  <headerFooter alignWithMargins="0">
    <oddHeader>&amp;CΠίνακας αποριπτομένων λόγω ελλειπών δικαιολογητικών
(Πρόσκληση ενδιαφέροντος 14861/12-5-2016)
Απόφαση Συμβουλίου Γ.Ν. Πατρών 26/21-6-2016</oddHeader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93"/>
  <sheetViews>
    <sheetView showRowColHeaders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29.57421875" style="4" customWidth="1"/>
    <col min="3" max="3" width="11.28125" style="4" hidden="1" customWidth="1"/>
    <col min="4" max="4" width="14.8515625" style="4" hidden="1" customWidth="1"/>
    <col min="5" max="5" width="9.7109375" style="4" hidden="1" customWidth="1"/>
    <col min="6" max="6" width="11.8515625" style="4" hidden="1" customWidth="1"/>
    <col min="7" max="7" width="4.28125" style="4" hidden="1" customWidth="1"/>
    <col min="8" max="10" width="13.140625" style="4" customWidth="1"/>
    <col min="11" max="11" width="12.7109375" style="4" hidden="1" customWidth="1"/>
    <col min="12" max="12" width="13.00390625" style="4" hidden="1" customWidth="1"/>
    <col min="13" max="13" width="11.8515625" style="4" hidden="1" customWidth="1"/>
    <col min="14" max="14" width="11.28125" style="4" hidden="1" customWidth="1"/>
    <col min="15" max="15" width="11.57421875" style="4" hidden="1" customWidth="1"/>
    <col min="16" max="16" width="14.28125" style="4" hidden="1" customWidth="1"/>
    <col min="17" max="17" width="29.00390625" style="4" hidden="1" customWidth="1"/>
    <col min="18" max="18" width="20.7109375" style="4" hidden="1" customWidth="1"/>
    <col min="19" max="19" width="25.57421875" style="4" hidden="1" customWidth="1"/>
    <col min="20" max="20" width="15.421875" style="4" hidden="1" customWidth="1"/>
    <col min="21" max="21" width="11.421875" style="4" hidden="1" customWidth="1"/>
    <col min="22" max="22" width="12.28125" style="4" hidden="1" customWidth="1"/>
    <col min="23" max="23" width="12.57421875" style="4" hidden="1" customWidth="1"/>
    <col min="24" max="24" width="10.421875" style="4" hidden="1" customWidth="1"/>
    <col min="25" max="25" width="9.421875" style="4" hidden="1" customWidth="1"/>
    <col min="26" max="26" width="12.8515625" style="4" hidden="1" customWidth="1"/>
    <col min="27" max="27" width="16.7109375" style="4" hidden="1" customWidth="1"/>
    <col min="28" max="28" width="15.140625" style="4" hidden="1" customWidth="1"/>
    <col min="29" max="29" width="49.140625" style="4" customWidth="1"/>
    <col min="30" max="30" width="19.7109375" style="0" hidden="1" customWidth="1"/>
    <col min="46" max="46" width="0" style="0" hidden="1" customWidth="1"/>
  </cols>
  <sheetData>
    <row r="1" spans="1:30" ht="78" customHeight="1">
      <c r="A1" s="34" t="s">
        <v>0</v>
      </c>
      <c r="B1" s="32" t="s">
        <v>1</v>
      </c>
      <c r="C1" s="1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58" t="s">
        <v>266</v>
      </c>
      <c r="I1" s="58"/>
      <c r="J1" s="58"/>
      <c r="K1" s="58" t="s">
        <v>220</v>
      </c>
      <c r="L1" s="58"/>
      <c r="M1" s="58"/>
      <c r="N1" s="58" t="s">
        <v>267</v>
      </c>
      <c r="O1" s="58"/>
      <c r="P1" s="58"/>
      <c r="Q1" s="33" t="s">
        <v>224</v>
      </c>
      <c r="R1" s="33" t="s">
        <v>225</v>
      </c>
      <c r="S1" s="33" t="s">
        <v>223</v>
      </c>
      <c r="T1" s="33" t="s">
        <v>7</v>
      </c>
      <c r="U1" s="58" t="s">
        <v>221</v>
      </c>
      <c r="V1" s="58"/>
      <c r="W1" s="58"/>
      <c r="X1" s="58" t="s">
        <v>222</v>
      </c>
      <c r="Y1" s="58"/>
      <c r="Z1" s="58"/>
      <c r="AA1" s="33" t="s">
        <v>12</v>
      </c>
      <c r="AB1" s="33" t="s">
        <v>13</v>
      </c>
      <c r="AC1" s="33" t="s">
        <v>8</v>
      </c>
      <c r="AD1" s="31" t="s">
        <v>211</v>
      </c>
    </row>
    <row r="2" spans="1:30" ht="33.75" customHeight="1">
      <c r="A2" s="11">
        <v>178</v>
      </c>
      <c r="B2" s="13" t="s">
        <v>178</v>
      </c>
      <c r="C2" s="38">
        <v>42513</v>
      </c>
      <c r="D2" s="13">
        <v>16080</v>
      </c>
      <c r="E2" s="39" t="s">
        <v>209</v>
      </c>
      <c r="F2" s="39" t="s">
        <v>209</v>
      </c>
      <c r="G2" s="39" t="s">
        <v>209</v>
      </c>
      <c r="H2" s="39">
        <v>0</v>
      </c>
      <c r="I2" s="39">
        <v>0</v>
      </c>
      <c r="J2" s="39">
        <v>0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 t="s">
        <v>230</v>
      </c>
      <c r="AD2" s="35">
        <v>5</v>
      </c>
    </row>
    <row r="3" spans="1:30" ht="33.75" customHeight="1">
      <c r="A3" s="10">
        <v>191</v>
      </c>
      <c r="B3" s="13" t="s">
        <v>190</v>
      </c>
      <c r="C3" s="38">
        <v>42513</v>
      </c>
      <c r="D3" s="13">
        <v>16105</v>
      </c>
      <c r="E3" s="39" t="s">
        <v>209</v>
      </c>
      <c r="F3" s="39" t="s">
        <v>209</v>
      </c>
      <c r="G3" s="39" t="s">
        <v>209</v>
      </c>
      <c r="H3" s="39">
        <v>0</v>
      </c>
      <c r="I3" s="39">
        <v>0</v>
      </c>
      <c r="J3" s="39">
        <v>0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 t="s">
        <v>233</v>
      </c>
      <c r="AD3" s="36">
        <v>8</v>
      </c>
    </row>
    <row r="4" spans="1:30" ht="33.75" customHeight="1">
      <c r="A4" s="11">
        <v>125</v>
      </c>
      <c r="B4" s="13" t="s">
        <v>131</v>
      </c>
      <c r="C4" s="38">
        <v>42510</v>
      </c>
      <c r="D4" s="13">
        <v>15924</v>
      </c>
      <c r="E4" s="39" t="s">
        <v>209</v>
      </c>
      <c r="F4" s="39" t="s">
        <v>209</v>
      </c>
      <c r="G4" s="39" t="s">
        <v>209</v>
      </c>
      <c r="H4" s="39">
        <v>0</v>
      </c>
      <c r="I4" s="39">
        <v>0</v>
      </c>
      <c r="J4" s="39">
        <v>0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 t="s">
        <v>230</v>
      </c>
      <c r="AD4" s="35">
        <v>18</v>
      </c>
    </row>
    <row r="5" spans="1:30" ht="33.75" customHeight="1">
      <c r="A5" s="11">
        <v>118</v>
      </c>
      <c r="B5" s="13" t="s">
        <v>124</v>
      </c>
      <c r="C5" s="38">
        <v>42510</v>
      </c>
      <c r="D5" s="13">
        <v>15894</v>
      </c>
      <c r="E5" s="39" t="s">
        <v>209</v>
      </c>
      <c r="F5" s="39" t="s">
        <v>209</v>
      </c>
      <c r="G5" s="39" t="s">
        <v>209</v>
      </c>
      <c r="H5" s="39">
        <v>0</v>
      </c>
      <c r="I5" s="39">
        <v>0</v>
      </c>
      <c r="J5" s="39">
        <v>0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 t="s">
        <v>230</v>
      </c>
      <c r="AD5" s="35">
        <v>8</v>
      </c>
    </row>
    <row r="6" spans="1:30" ht="33.75" customHeight="1">
      <c r="A6" s="10">
        <v>141</v>
      </c>
      <c r="B6" s="13" t="s">
        <v>147</v>
      </c>
      <c r="C6" s="38">
        <v>42513</v>
      </c>
      <c r="D6" s="13">
        <v>15963</v>
      </c>
      <c r="E6" s="39" t="s">
        <v>209</v>
      </c>
      <c r="F6" s="39" t="s">
        <v>209</v>
      </c>
      <c r="G6" s="39" t="s">
        <v>209</v>
      </c>
      <c r="H6" s="39">
        <v>0</v>
      </c>
      <c r="I6" s="39">
        <v>0</v>
      </c>
      <c r="J6" s="39">
        <v>0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 t="s">
        <v>232</v>
      </c>
      <c r="AD6" s="35">
        <v>6</v>
      </c>
    </row>
    <row r="7" spans="1:30" ht="33.75" customHeight="1">
      <c r="A7" s="11">
        <v>87</v>
      </c>
      <c r="B7" s="13" t="s">
        <v>94</v>
      </c>
      <c r="C7" s="38">
        <v>42510</v>
      </c>
      <c r="D7" s="13">
        <v>15735</v>
      </c>
      <c r="E7" s="39" t="s">
        <v>209</v>
      </c>
      <c r="F7" s="39" t="s">
        <v>209</v>
      </c>
      <c r="G7" s="39" t="s">
        <v>209</v>
      </c>
      <c r="H7" s="39">
        <v>0</v>
      </c>
      <c r="I7" s="39">
        <v>0</v>
      </c>
      <c r="J7" s="39">
        <v>0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 t="s">
        <v>230</v>
      </c>
      <c r="AD7" s="35">
        <v>6</v>
      </c>
    </row>
    <row r="8" spans="1:30" ht="33.75" customHeight="1">
      <c r="A8" s="3">
        <v>35</v>
      </c>
      <c r="B8" s="13" t="s">
        <v>45</v>
      </c>
      <c r="C8" s="38">
        <v>42508</v>
      </c>
      <c r="D8" s="13">
        <v>15517</v>
      </c>
      <c r="E8" s="39" t="s">
        <v>209</v>
      </c>
      <c r="F8" s="39" t="s">
        <v>209</v>
      </c>
      <c r="G8" s="39" t="s">
        <v>209</v>
      </c>
      <c r="H8" s="39">
        <v>0</v>
      </c>
      <c r="I8" s="39">
        <v>0</v>
      </c>
      <c r="J8" s="39">
        <v>0</v>
      </c>
      <c r="K8" s="39"/>
      <c r="L8" s="39"/>
      <c r="M8" s="39"/>
      <c r="N8" s="39"/>
      <c r="O8" s="39"/>
      <c r="P8" s="39"/>
      <c r="Q8" s="39"/>
      <c r="R8" s="39"/>
      <c r="S8" s="39" t="s">
        <v>209</v>
      </c>
      <c r="T8" s="39" t="s">
        <v>209</v>
      </c>
      <c r="U8" s="39"/>
      <c r="V8" s="39"/>
      <c r="W8" s="39"/>
      <c r="X8" s="39" t="s">
        <v>231</v>
      </c>
      <c r="Y8" s="39"/>
      <c r="Z8" s="39"/>
      <c r="AA8" s="39"/>
      <c r="AB8" s="39"/>
      <c r="AC8" s="39" t="s">
        <v>230</v>
      </c>
      <c r="AD8" s="35">
        <v>19</v>
      </c>
    </row>
    <row r="9" spans="1:30" ht="33.75" customHeight="1">
      <c r="A9" s="11">
        <v>193</v>
      </c>
      <c r="B9" s="13" t="s">
        <v>192</v>
      </c>
      <c r="C9" s="38">
        <v>42513</v>
      </c>
      <c r="D9" s="13">
        <v>16107</v>
      </c>
      <c r="E9" s="39" t="s">
        <v>209</v>
      </c>
      <c r="F9" s="39" t="s">
        <v>209</v>
      </c>
      <c r="G9" s="39" t="s">
        <v>209</v>
      </c>
      <c r="H9" s="39">
        <v>0</v>
      </c>
      <c r="I9" s="39">
        <v>0</v>
      </c>
      <c r="J9" s="39">
        <v>0</v>
      </c>
      <c r="K9" s="39"/>
      <c r="L9" s="39">
        <v>3</v>
      </c>
      <c r="M9" s="39" t="s">
        <v>235</v>
      </c>
      <c r="N9" s="39"/>
      <c r="O9" s="39"/>
      <c r="P9" s="39"/>
      <c r="Q9" s="39" t="s">
        <v>234</v>
      </c>
      <c r="R9" s="39"/>
      <c r="S9" s="39" t="s">
        <v>212</v>
      </c>
      <c r="T9" s="39" t="s">
        <v>209</v>
      </c>
      <c r="U9" s="39">
        <v>0</v>
      </c>
      <c r="V9" s="39">
        <v>0</v>
      </c>
      <c r="W9" s="39">
        <v>0</v>
      </c>
      <c r="X9" s="39" t="s">
        <v>229</v>
      </c>
      <c r="Y9" s="39"/>
      <c r="Z9" s="39"/>
      <c r="AA9" s="39"/>
      <c r="AB9" s="39"/>
      <c r="AC9" s="39" t="s">
        <v>236</v>
      </c>
      <c r="AD9" s="35">
        <v>15</v>
      </c>
    </row>
    <row r="10" spans="1:102" ht="33.75" customHeight="1">
      <c r="A10" s="11">
        <v>166</v>
      </c>
      <c r="B10" s="13" t="s">
        <v>167</v>
      </c>
      <c r="C10" s="38">
        <v>42513</v>
      </c>
      <c r="D10" s="13">
        <v>16053</v>
      </c>
      <c r="E10" s="39" t="s">
        <v>209</v>
      </c>
      <c r="F10" s="39" t="s">
        <v>209</v>
      </c>
      <c r="G10" s="39" t="s">
        <v>209</v>
      </c>
      <c r="H10" s="39">
        <v>0</v>
      </c>
      <c r="I10" s="39">
        <v>0</v>
      </c>
      <c r="J10" s="39">
        <v>0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 t="s">
        <v>230</v>
      </c>
      <c r="AD10" s="35">
        <v>10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</row>
    <row r="11" spans="1:30" ht="33.75" customHeight="1" thickBot="1">
      <c r="A11" s="9">
        <v>73</v>
      </c>
      <c r="B11" s="13" t="s">
        <v>82</v>
      </c>
      <c r="C11" s="38">
        <v>42509</v>
      </c>
      <c r="D11" s="13">
        <v>15677</v>
      </c>
      <c r="E11" s="39" t="s">
        <v>209</v>
      </c>
      <c r="F11" s="39" t="s">
        <v>209</v>
      </c>
      <c r="G11" s="39" t="s">
        <v>209</v>
      </c>
      <c r="H11" s="39">
        <v>0</v>
      </c>
      <c r="I11" s="39">
        <v>0</v>
      </c>
      <c r="J11" s="39">
        <v>0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 t="s">
        <v>209</v>
      </c>
      <c r="AC11" s="39" t="s">
        <v>232</v>
      </c>
      <c r="AD11" s="35">
        <v>6</v>
      </c>
    </row>
    <row r="12" spans="1:30" ht="33.75" customHeight="1" thickBot="1">
      <c r="A12" s="8">
        <v>177</v>
      </c>
      <c r="B12" s="13" t="s">
        <v>177</v>
      </c>
      <c r="C12" s="38">
        <v>42513</v>
      </c>
      <c r="D12" s="13">
        <v>16079</v>
      </c>
      <c r="E12" s="39" t="s">
        <v>209</v>
      </c>
      <c r="F12" s="39" t="s">
        <v>209</v>
      </c>
      <c r="G12" s="39" t="s">
        <v>209</v>
      </c>
      <c r="H12" s="39">
        <v>0</v>
      </c>
      <c r="I12" s="39">
        <v>0</v>
      </c>
      <c r="J12" s="39">
        <v>0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 t="s">
        <v>233</v>
      </c>
      <c r="AD12" s="35">
        <v>16</v>
      </c>
    </row>
    <row r="13" spans="1:30" ht="33.75" customHeight="1" thickBot="1">
      <c r="A13" s="6">
        <v>134</v>
      </c>
      <c r="B13" s="13" t="s">
        <v>140</v>
      </c>
      <c r="C13" s="38">
        <v>42513</v>
      </c>
      <c r="D13" s="13">
        <v>15946</v>
      </c>
      <c r="E13" s="39" t="s">
        <v>209</v>
      </c>
      <c r="F13" s="39" t="s">
        <v>209</v>
      </c>
      <c r="G13" s="39" t="s">
        <v>209</v>
      </c>
      <c r="H13" s="39">
        <v>0</v>
      </c>
      <c r="I13" s="39">
        <v>0</v>
      </c>
      <c r="J13" s="39">
        <v>0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 t="s">
        <v>232</v>
      </c>
      <c r="AD13" s="35">
        <v>9</v>
      </c>
    </row>
    <row r="14" spans="1:30" ht="33.75" customHeight="1" thickBot="1">
      <c r="A14" s="6">
        <v>146</v>
      </c>
      <c r="B14" s="13" t="s">
        <v>152</v>
      </c>
      <c r="C14" s="38">
        <v>42513</v>
      </c>
      <c r="D14" s="13">
        <v>15978</v>
      </c>
      <c r="E14" s="39" t="s">
        <v>209</v>
      </c>
      <c r="F14" s="39" t="s">
        <v>209</v>
      </c>
      <c r="G14" s="39" t="s">
        <v>209</v>
      </c>
      <c r="H14" s="39">
        <v>0</v>
      </c>
      <c r="I14" s="39">
        <v>0</v>
      </c>
      <c r="J14" s="39">
        <v>0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 t="s">
        <v>232</v>
      </c>
      <c r="AD14" s="35">
        <v>6</v>
      </c>
    </row>
    <row r="15" spans="1:30" ht="33.75" customHeight="1" thickBot="1">
      <c r="A15" s="6">
        <v>154</v>
      </c>
      <c r="B15" s="13" t="s">
        <v>160</v>
      </c>
      <c r="C15" s="38">
        <v>42513</v>
      </c>
      <c r="D15" s="13">
        <v>16025</v>
      </c>
      <c r="E15" s="39" t="s">
        <v>209</v>
      </c>
      <c r="F15" s="39" t="s">
        <v>209</v>
      </c>
      <c r="G15" s="39" t="s">
        <v>209</v>
      </c>
      <c r="H15" s="39">
        <v>0</v>
      </c>
      <c r="I15" s="39">
        <v>0</v>
      </c>
      <c r="J15" s="39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 t="s">
        <v>232</v>
      </c>
      <c r="AD15" s="37">
        <v>7</v>
      </c>
    </row>
    <row r="16" spans="1:30" ht="33.75" customHeight="1" thickBot="1">
      <c r="A16" s="12">
        <v>59</v>
      </c>
      <c r="B16" s="13" t="s">
        <v>68</v>
      </c>
      <c r="C16" s="38">
        <v>42509</v>
      </c>
      <c r="D16" s="13">
        <v>15607</v>
      </c>
      <c r="E16" s="39" t="s">
        <v>209</v>
      </c>
      <c r="F16" s="39" t="s">
        <v>209</v>
      </c>
      <c r="G16" s="39" t="s">
        <v>209</v>
      </c>
      <c r="H16" s="39">
        <v>0</v>
      </c>
      <c r="I16" s="39">
        <v>0</v>
      </c>
      <c r="J16" s="39">
        <v>0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 t="s">
        <v>230</v>
      </c>
      <c r="AD16" s="35">
        <v>9</v>
      </c>
    </row>
    <row r="17" spans="1:30" ht="33.75" customHeight="1" thickBot="1">
      <c r="A17" s="5">
        <v>79</v>
      </c>
      <c r="B17" s="13" t="s">
        <v>88</v>
      </c>
      <c r="C17" s="38">
        <v>42509</v>
      </c>
      <c r="D17" s="13">
        <v>15702</v>
      </c>
      <c r="E17" s="39" t="s">
        <v>209</v>
      </c>
      <c r="F17" s="39" t="s">
        <v>209</v>
      </c>
      <c r="G17" s="39" t="s">
        <v>209</v>
      </c>
      <c r="H17" s="39">
        <v>0</v>
      </c>
      <c r="I17" s="39">
        <v>0</v>
      </c>
      <c r="J17" s="39">
        <v>0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>
        <v>2</v>
      </c>
      <c r="Y17" s="39">
        <v>7</v>
      </c>
      <c r="Z17" s="39">
        <v>15</v>
      </c>
      <c r="AA17" s="39"/>
      <c r="AB17" s="39"/>
      <c r="AC17" s="39" t="s">
        <v>230</v>
      </c>
      <c r="AD17" s="35">
        <v>7</v>
      </c>
    </row>
    <row r="18" spans="1:30" ht="33.75" customHeight="1" thickBot="1">
      <c r="A18" s="5">
        <v>98</v>
      </c>
      <c r="B18" s="13" t="s">
        <v>104</v>
      </c>
      <c r="C18" s="38">
        <v>42510</v>
      </c>
      <c r="D18" s="13">
        <v>15777</v>
      </c>
      <c r="E18" s="39" t="s">
        <v>209</v>
      </c>
      <c r="F18" s="39" t="s">
        <v>209</v>
      </c>
      <c r="G18" s="39" t="s">
        <v>209</v>
      </c>
      <c r="H18" s="39">
        <v>0</v>
      </c>
      <c r="I18" s="39">
        <v>0</v>
      </c>
      <c r="J18" s="39">
        <v>0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>
        <v>1</v>
      </c>
      <c r="Y18" s="39">
        <v>6</v>
      </c>
      <c r="Z18" s="39" t="s">
        <v>241</v>
      </c>
      <c r="AA18" s="39"/>
      <c r="AB18" s="39"/>
      <c r="AC18" s="39" t="s">
        <v>230</v>
      </c>
      <c r="AD18" s="35">
        <v>10</v>
      </c>
    </row>
    <row r="19" spans="1:30" ht="33.75" customHeight="1" thickBot="1">
      <c r="A19" s="5">
        <v>122</v>
      </c>
      <c r="B19" s="13" t="s">
        <v>128</v>
      </c>
      <c r="C19" s="38">
        <v>42510</v>
      </c>
      <c r="D19" s="13">
        <v>15914</v>
      </c>
      <c r="E19" s="39" t="s">
        <v>209</v>
      </c>
      <c r="F19" s="39" t="s">
        <v>209</v>
      </c>
      <c r="G19" s="39" t="s">
        <v>209</v>
      </c>
      <c r="H19" s="39">
        <v>0</v>
      </c>
      <c r="I19" s="39">
        <v>0</v>
      </c>
      <c r="J19" s="39">
        <v>0</v>
      </c>
      <c r="K19" s="39"/>
      <c r="L19" s="39"/>
      <c r="M19" s="39"/>
      <c r="N19" s="39"/>
      <c r="O19" s="39"/>
      <c r="P19" s="39"/>
      <c r="Q19" s="39"/>
      <c r="R19" s="39"/>
      <c r="S19" s="39" t="s">
        <v>212</v>
      </c>
      <c r="T19" s="39" t="s">
        <v>212</v>
      </c>
      <c r="U19" s="39" t="s">
        <v>212</v>
      </c>
      <c r="V19" s="39" t="s">
        <v>212</v>
      </c>
      <c r="W19" s="39" t="s">
        <v>212</v>
      </c>
      <c r="X19" s="39">
        <v>2</v>
      </c>
      <c r="Y19" s="39">
        <v>3</v>
      </c>
      <c r="Z19" s="39">
        <v>685</v>
      </c>
      <c r="AA19" s="39"/>
      <c r="AB19" s="39"/>
      <c r="AC19" s="39" t="s">
        <v>269</v>
      </c>
      <c r="AD19" s="35">
        <v>31</v>
      </c>
    </row>
    <row r="20" spans="1:30" ht="33.75" customHeight="1" thickBot="1">
      <c r="A20" s="5">
        <v>169</v>
      </c>
      <c r="B20" s="13" t="s">
        <v>170</v>
      </c>
      <c r="C20" s="38">
        <v>42513</v>
      </c>
      <c r="D20" s="13">
        <v>16058</v>
      </c>
      <c r="E20" s="39" t="s">
        <v>209</v>
      </c>
      <c r="F20" s="39" t="s">
        <v>209</v>
      </c>
      <c r="G20" s="39" t="s">
        <v>209</v>
      </c>
      <c r="H20" s="39">
        <v>0</v>
      </c>
      <c r="I20" s="39">
        <v>0</v>
      </c>
      <c r="J20" s="39">
        <v>0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 t="s">
        <v>230</v>
      </c>
      <c r="AD20" s="35">
        <v>10</v>
      </c>
    </row>
    <row r="21" spans="1:30" ht="33.75" customHeight="1" thickBot="1">
      <c r="A21" s="6">
        <v>135</v>
      </c>
      <c r="B21" s="13" t="s">
        <v>141</v>
      </c>
      <c r="C21" s="38">
        <v>42513</v>
      </c>
      <c r="D21" s="13">
        <v>15948</v>
      </c>
      <c r="E21" s="39" t="s">
        <v>209</v>
      </c>
      <c r="F21" s="39" t="s">
        <v>209</v>
      </c>
      <c r="G21" s="39" t="s">
        <v>209</v>
      </c>
      <c r="H21" s="39">
        <v>0</v>
      </c>
      <c r="I21" s="39">
        <v>0</v>
      </c>
      <c r="J21" s="39">
        <v>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 t="s">
        <v>232</v>
      </c>
      <c r="AD21" s="35">
        <v>4</v>
      </c>
    </row>
    <row r="22" spans="1:30" ht="33.75" customHeight="1" thickBot="1">
      <c r="A22" s="5">
        <v>86</v>
      </c>
      <c r="B22" s="13" t="s">
        <v>93</v>
      </c>
      <c r="C22" s="38">
        <v>42510</v>
      </c>
      <c r="D22" s="13">
        <v>15734</v>
      </c>
      <c r="E22" s="39" t="s">
        <v>209</v>
      </c>
      <c r="F22" s="39" t="s">
        <v>209</v>
      </c>
      <c r="G22" s="39" t="s">
        <v>209</v>
      </c>
      <c r="H22" s="39">
        <v>0</v>
      </c>
      <c r="I22" s="39">
        <v>0</v>
      </c>
      <c r="J22" s="39">
        <v>0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 t="s">
        <v>230</v>
      </c>
      <c r="AD22" s="35">
        <v>8</v>
      </c>
    </row>
    <row r="23" spans="1:30" ht="33.75" customHeight="1" thickBot="1">
      <c r="A23" s="12">
        <v>39</v>
      </c>
      <c r="B23" s="13" t="s">
        <v>49</v>
      </c>
      <c r="C23" s="38">
        <v>42508</v>
      </c>
      <c r="D23" s="13">
        <v>15541</v>
      </c>
      <c r="E23" s="39" t="s">
        <v>209</v>
      </c>
      <c r="F23" s="39" t="s">
        <v>209</v>
      </c>
      <c r="G23" s="39" t="s">
        <v>209</v>
      </c>
      <c r="H23" s="39">
        <v>0</v>
      </c>
      <c r="I23" s="39">
        <v>0</v>
      </c>
      <c r="J23" s="39">
        <v>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 t="s">
        <v>230</v>
      </c>
      <c r="AD23" s="35">
        <v>4</v>
      </c>
    </row>
    <row r="24" spans="1:30" ht="33.75" customHeight="1" thickBot="1">
      <c r="A24" s="6">
        <v>132</v>
      </c>
      <c r="B24" s="13" t="s">
        <v>138</v>
      </c>
      <c r="C24" s="38">
        <v>42513</v>
      </c>
      <c r="D24" s="13">
        <v>15942</v>
      </c>
      <c r="E24" s="39" t="s">
        <v>209</v>
      </c>
      <c r="F24" s="39" t="s">
        <v>209</v>
      </c>
      <c r="G24" s="39" t="s">
        <v>209</v>
      </c>
      <c r="H24" s="39">
        <v>0</v>
      </c>
      <c r="I24" s="39">
        <v>0</v>
      </c>
      <c r="J24" s="39">
        <v>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 t="s">
        <v>232</v>
      </c>
      <c r="AD24" s="35">
        <v>16</v>
      </c>
    </row>
    <row r="25" spans="1:30" ht="33.75" customHeight="1" thickBot="1">
      <c r="A25" s="6">
        <v>140</v>
      </c>
      <c r="B25" s="13" t="s">
        <v>146</v>
      </c>
      <c r="C25" s="38">
        <v>42513</v>
      </c>
      <c r="D25" s="13">
        <v>15962</v>
      </c>
      <c r="E25" s="39" t="s">
        <v>209</v>
      </c>
      <c r="F25" s="39" t="s">
        <v>209</v>
      </c>
      <c r="G25" s="39" t="s">
        <v>209</v>
      </c>
      <c r="H25" s="39">
        <v>0</v>
      </c>
      <c r="I25" s="39">
        <v>0</v>
      </c>
      <c r="J25" s="39">
        <v>0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 t="s">
        <v>232</v>
      </c>
      <c r="AD25" s="35">
        <v>6</v>
      </c>
    </row>
    <row r="26" spans="1:30" ht="33.75" customHeight="1" thickBot="1">
      <c r="A26" s="6">
        <v>131</v>
      </c>
      <c r="B26" s="13" t="s">
        <v>137</v>
      </c>
      <c r="C26" s="38">
        <v>42513</v>
      </c>
      <c r="D26" s="13">
        <v>15941</v>
      </c>
      <c r="E26" s="39" t="s">
        <v>209</v>
      </c>
      <c r="F26" s="39" t="s">
        <v>209</v>
      </c>
      <c r="G26" s="39" t="s">
        <v>209</v>
      </c>
      <c r="H26" s="39">
        <v>0</v>
      </c>
      <c r="I26" s="39">
        <v>0</v>
      </c>
      <c r="J26" s="39">
        <v>0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 t="s">
        <v>232</v>
      </c>
      <c r="AD26" s="35">
        <v>14</v>
      </c>
    </row>
    <row r="27" spans="1:30" ht="33.75" customHeight="1" thickBot="1">
      <c r="A27" s="9">
        <v>66</v>
      </c>
      <c r="B27" s="13" t="s">
        <v>75</v>
      </c>
      <c r="C27" s="38">
        <v>42509</v>
      </c>
      <c r="D27" s="13">
        <v>15643</v>
      </c>
      <c r="E27" s="39" t="s">
        <v>209</v>
      </c>
      <c r="F27" s="39" t="s">
        <v>209</v>
      </c>
      <c r="G27" s="39" t="s">
        <v>209</v>
      </c>
      <c r="H27" s="39">
        <v>0</v>
      </c>
      <c r="I27" s="39">
        <v>0</v>
      </c>
      <c r="J27" s="39">
        <v>0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 t="s">
        <v>227</v>
      </c>
      <c r="AC27" s="39" t="s">
        <v>232</v>
      </c>
      <c r="AD27" s="35">
        <v>10</v>
      </c>
    </row>
    <row r="28" spans="1:30" ht="33.75" customHeight="1" thickBot="1">
      <c r="A28" s="6">
        <v>107</v>
      </c>
      <c r="B28" s="13" t="s">
        <v>113</v>
      </c>
      <c r="C28" s="38">
        <v>42510</v>
      </c>
      <c r="D28" s="13">
        <v>15847</v>
      </c>
      <c r="E28" s="39" t="s">
        <v>209</v>
      </c>
      <c r="F28" s="39" t="s">
        <v>209</v>
      </c>
      <c r="G28" s="39" t="s">
        <v>209</v>
      </c>
      <c r="H28" s="39">
        <v>0</v>
      </c>
      <c r="I28" s="39">
        <v>0</v>
      </c>
      <c r="J28" s="39">
        <v>0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 t="s">
        <v>232</v>
      </c>
      <c r="AD28" s="35">
        <v>8</v>
      </c>
    </row>
    <row r="29" spans="1:30" ht="33.75" customHeight="1" thickBot="1">
      <c r="A29" s="5">
        <v>183</v>
      </c>
      <c r="B29" s="13" t="s">
        <v>182</v>
      </c>
      <c r="C29" s="38">
        <v>42513</v>
      </c>
      <c r="D29" s="13">
        <v>16087</v>
      </c>
      <c r="E29" s="39" t="s">
        <v>209</v>
      </c>
      <c r="F29" s="39" t="s">
        <v>209</v>
      </c>
      <c r="G29" s="39" t="s">
        <v>209</v>
      </c>
      <c r="H29" s="39">
        <v>0</v>
      </c>
      <c r="I29" s="39">
        <v>0</v>
      </c>
      <c r="J29" s="39">
        <v>0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 t="s">
        <v>230</v>
      </c>
      <c r="AD29" s="35">
        <v>7</v>
      </c>
    </row>
    <row r="30" spans="1:30" ht="33.75" customHeight="1" thickBot="1">
      <c r="A30" s="5">
        <v>208</v>
      </c>
      <c r="B30" s="13" t="s">
        <v>207</v>
      </c>
      <c r="C30" s="38">
        <v>42513</v>
      </c>
      <c r="D30" s="13">
        <v>16197</v>
      </c>
      <c r="E30" s="39" t="s">
        <v>209</v>
      </c>
      <c r="F30" s="39" t="s">
        <v>209</v>
      </c>
      <c r="G30" s="39" t="s">
        <v>209</v>
      </c>
      <c r="H30" s="39">
        <v>0</v>
      </c>
      <c r="I30" s="39">
        <v>0</v>
      </c>
      <c r="J30" s="39">
        <v>0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 t="s">
        <v>230</v>
      </c>
      <c r="AD30" s="37">
        <v>9</v>
      </c>
    </row>
    <row r="31" spans="1:30" ht="33.75" customHeight="1" thickBot="1">
      <c r="A31" s="6">
        <v>119</v>
      </c>
      <c r="B31" s="13" t="s">
        <v>125</v>
      </c>
      <c r="C31" s="38">
        <v>42510</v>
      </c>
      <c r="D31" s="13">
        <v>15897</v>
      </c>
      <c r="E31" s="39" t="s">
        <v>209</v>
      </c>
      <c r="F31" s="39" t="s">
        <v>209</v>
      </c>
      <c r="G31" s="39" t="s">
        <v>209</v>
      </c>
      <c r="H31" s="39">
        <v>0</v>
      </c>
      <c r="I31" s="39">
        <v>0</v>
      </c>
      <c r="J31" s="39">
        <v>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 t="s">
        <v>232</v>
      </c>
      <c r="AD31" s="35">
        <v>14</v>
      </c>
    </row>
    <row r="32" spans="1:30" ht="33.75" customHeight="1" thickBot="1">
      <c r="A32" s="5">
        <v>165</v>
      </c>
      <c r="B32" s="13" t="s">
        <v>166</v>
      </c>
      <c r="C32" s="38">
        <v>42513</v>
      </c>
      <c r="D32" s="13">
        <v>16051</v>
      </c>
      <c r="E32" s="39" t="s">
        <v>209</v>
      </c>
      <c r="F32" s="39" t="s">
        <v>209</v>
      </c>
      <c r="G32" s="39" t="s">
        <v>209</v>
      </c>
      <c r="H32" s="39">
        <v>0</v>
      </c>
      <c r="I32" s="39">
        <v>0</v>
      </c>
      <c r="J32" s="39">
        <v>0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 t="s">
        <v>230</v>
      </c>
      <c r="AD32" s="35">
        <v>6</v>
      </c>
    </row>
    <row r="33" spans="1:30" ht="33.75" customHeight="1" thickBot="1">
      <c r="A33" s="5">
        <v>85</v>
      </c>
      <c r="B33" s="13" t="s">
        <v>92</v>
      </c>
      <c r="C33" s="38">
        <v>42510</v>
      </c>
      <c r="D33" s="13">
        <v>15729</v>
      </c>
      <c r="E33" s="39" t="s">
        <v>209</v>
      </c>
      <c r="F33" s="39" t="s">
        <v>209</v>
      </c>
      <c r="G33" s="39" t="s">
        <v>209</v>
      </c>
      <c r="H33" s="39">
        <v>0</v>
      </c>
      <c r="I33" s="39">
        <v>0</v>
      </c>
      <c r="J33" s="39">
        <v>0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 t="s">
        <v>230</v>
      </c>
      <c r="AD33" s="35">
        <v>11</v>
      </c>
    </row>
    <row r="34" spans="1:30" ht="33.75" customHeight="1" thickBot="1">
      <c r="A34" s="6">
        <v>97</v>
      </c>
      <c r="B34" s="13" t="s">
        <v>103</v>
      </c>
      <c r="C34" s="38">
        <v>42510</v>
      </c>
      <c r="D34" s="13">
        <v>15769</v>
      </c>
      <c r="E34" s="39" t="s">
        <v>209</v>
      </c>
      <c r="F34" s="39" t="s">
        <v>209</v>
      </c>
      <c r="G34" s="39" t="s">
        <v>209</v>
      </c>
      <c r="H34" s="39">
        <v>0</v>
      </c>
      <c r="I34" s="39">
        <v>0</v>
      </c>
      <c r="J34" s="39">
        <v>0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 t="s">
        <v>232</v>
      </c>
      <c r="AD34" s="35">
        <v>6</v>
      </c>
    </row>
    <row r="35" spans="1:30" ht="33.75" customHeight="1" thickBot="1">
      <c r="A35" s="6">
        <v>108</v>
      </c>
      <c r="B35" s="13" t="s">
        <v>114</v>
      </c>
      <c r="C35" s="38">
        <v>42510</v>
      </c>
      <c r="D35" s="13">
        <v>15848</v>
      </c>
      <c r="E35" s="39" t="s">
        <v>209</v>
      </c>
      <c r="F35" s="39" t="s">
        <v>209</v>
      </c>
      <c r="G35" s="39" t="s">
        <v>209</v>
      </c>
      <c r="H35" s="39">
        <v>0</v>
      </c>
      <c r="I35" s="39">
        <v>0</v>
      </c>
      <c r="J35" s="39">
        <v>0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 t="s">
        <v>232</v>
      </c>
      <c r="AD35" s="35">
        <v>10</v>
      </c>
    </row>
    <row r="36" spans="1:30" ht="33.75" customHeight="1" thickBot="1">
      <c r="A36" s="6">
        <v>106</v>
      </c>
      <c r="B36" s="13" t="s">
        <v>112</v>
      </c>
      <c r="C36" s="38">
        <v>42510</v>
      </c>
      <c r="D36" s="13">
        <v>15834</v>
      </c>
      <c r="E36" s="39" t="s">
        <v>209</v>
      </c>
      <c r="F36" s="39" t="s">
        <v>209</v>
      </c>
      <c r="G36" s="39" t="s">
        <v>209</v>
      </c>
      <c r="H36" s="39">
        <v>0</v>
      </c>
      <c r="I36" s="39">
        <v>0</v>
      </c>
      <c r="J36" s="39">
        <v>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 t="s">
        <v>232</v>
      </c>
      <c r="AD36" s="35">
        <v>6</v>
      </c>
    </row>
    <row r="37" spans="1:30" ht="33.75" customHeight="1" thickBot="1">
      <c r="A37" s="5">
        <v>167</v>
      </c>
      <c r="B37" s="13" t="s">
        <v>168</v>
      </c>
      <c r="C37" s="38">
        <v>42513</v>
      </c>
      <c r="D37" s="13">
        <v>16055</v>
      </c>
      <c r="E37" s="39" t="s">
        <v>209</v>
      </c>
      <c r="F37" s="39" t="s">
        <v>209</v>
      </c>
      <c r="G37" s="39" t="s">
        <v>209</v>
      </c>
      <c r="H37" s="39">
        <v>0</v>
      </c>
      <c r="I37" s="39">
        <v>0</v>
      </c>
      <c r="J37" s="39">
        <v>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 t="s">
        <v>230</v>
      </c>
      <c r="AD37" s="35">
        <v>13</v>
      </c>
    </row>
    <row r="38" spans="1:30" ht="33.75" customHeight="1" thickBot="1">
      <c r="A38" s="5">
        <v>196</v>
      </c>
      <c r="B38" s="13" t="s">
        <v>195</v>
      </c>
      <c r="C38" s="38">
        <v>42513</v>
      </c>
      <c r="D38" s="40">
        <v>16113</v>
      </c>
      <c r="E38" s="41" t="s">
        <v>209</v>
      </c>
      <c r="F38" s="41" t="s">
        <v>209</v>
      </c>
      <c r="G38" s="41" t="s">
        <v>209</v>
      </c>
      <c r="H38" s="41">
        <v>0</v>
      </c>
      <c r="I38" s="41">
        <v>0</v>
      </c>
      <c r="J38" s="41">
        <v>0</v>
      </c>
      <c r="K38" s="41"/>
      <c r="L38" s="41"/>
      <c r="M38" s="41"/>
      <c r="N38" s="41"/>
      <c r="O38" s="41"/>
      <c r="P38" s="41"/>
      <c r="Q38" s="41"/>
      <c r="R38" s="39"/>
      <c r="S38" s="39" t="s">
        <v>212</v>
      </c>
      <c r="T38" s="39" t="s">
        <v>212</v>
      </c>
      <c r="U38" s="39" t="s">
        <v>212</v>
      </c>
      <c r="V38" s="39"/>
      <c r="W38" s="39"/>
      <c r="X38" s="39" t="s">
        <v>237</v>
      </c>
      <c r="Y38" s="39"/>
      <c r="Z38" s="39"/>
      <c r="AA38" s="39"/>
      <c r="AB38" s="39"/>
      <c r="AC38" s="39" t="s">
        <v>264</v>
      </c>
      <c r="AD38" s="35">
        <v>9</v>
      </c>
    </row>
    <row r="39" spans="1:30" ht="33.75" customHeight="1" thickBot="1">
      <c r="A39" s="5">
        <v>117</v>
      </c>
      <c r="B39" s="13" t="s">
        <v>123</v>
      </c>
      <c r="C39" s="38">
        <v>42510</v>
      </c>
      <c r="D39" s="13">
        <v>15890</v>
      </c>
      <c r="E39" s="39" t="s">
        <v>209</v>
      </c>
      <c r="F39" s="39" t="s">
        <v>209</v>
      </c>
      <c r="G39" s="39" t="s">
        <v>209</v>
      </c>
      <c r="H39" s="39">
        <v>0</v>
      </c>
      <c r="I39" s="39">
        <v>0</v>
      </c>
      <c r="J39" s="39">
        <v>0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 t="s">
        <v>230</v>
      </c>
      <c r="AD39" s="35">
        <v>4</v>
      </c>
    </row>
    <row r="40" spans="1:30" ht="33.75" customHeight="1" thickBot="1">
      <c r="A40" s="6">
        <v>200</v>
      </c>
      <c r="B40" s="13" t="s">
        <v>199</v>
      </c>
      <c r="C40" s="38">
        <v>42513</v>
      </c>
      <c r="D40" s="13">
        <v>16159</v>
      </c>
      <c r="E40" s="39" t="s">
        <v>209</v>
      </c>
      <c r="F40" s="39" t="s">
        <v>209</v>
      </c>
      <c r="G40" s="39" t="s">
        <v>209</v>
      </c>
      <c r="H40" s="39">
        <v>0</v>
      </c>
      <c r="I40" s="39">
        <v>0</v>
      </c>
      <c r="J40" s="39">
        <v>0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 t="s">
        <v>228</v>
      </c>
      <c r="AD40" s="35">
        <v>3</v>
      </c>
    </row>
    <row r="41" spans="1:30" ht="33.75" customHeight="1" thickBot="1">
      <c r="A41" s="5">
        <v>187</v>
      </c>
      <c r="B41" s="13" t="s">
        <v>186</v>
      </c>
      <c r="C41" s="38">
        <v>42513</v>
      </c>
      <c r="D41" s="13">
        <v>16093</v>
      </c>
      <c r="E41" s="39" t="s">
        <v>209</v>
      </c>
      <c r="F41" s="39" t="s">
        <v>209</v>
      </c>
      <c r="G41" s="39" t="s">
        <v>209</v>
      </c>
      <c r="H41" s="39">
        <v>0</v>
      </c>
      <c r="I41" s="39">
        <v>0</v>
      </c>
      <c r="J41" s="39">
        <v>0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 t="s">
        <v>230</v>
      </c>
      <c r="AD41" s="35">
        <v>7</v>
      </c>
    </row>
    <row r="42" spans="1:30" ht="33.75" customHeight="1" thickBot="1">
      <c r="A42" s="9">
        <v>72</v>
      </c>
      <c r="B42" s="13" t="s">
        <v>81</v>
      </c>
      <c r="C42" s="38">
        <v>42509</v>
      </c>
      <c r="D42" s="13">
        <v>15671</v>
      </c>
      <c r="E42" s="39" t="s">
        <v>209</v>
      </c>
      <c r="F42" s="39" t="s">
        <v>209</v>
      </c>
      <c r="G42" s="39" t="s">
        <v>209</v>
      </c>
      <c r="H42" s="39">
        <v>0</v>
      </c>
      <c r="I42" s="39">
        <v>0</v>
      </c>
      <c r="J42" s="39">
        <v>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 t="s">
        <v>209</v>
      </c>
      <c r="AC42" s="39" t="s">
        <v>232</v>
      </c>
      <c r="AD42" s="35">
        <v>9</v>
      </c>
    </row>
    <row r="43" spans="1:30" ht="33.75" customHeight="1" thickBot="1">
      <c r="A43" s="6">
        <v>176</v>
      </c>
      <c r="B43" s="13" t="s">
        <v>176</v>
      </c>
      <c r="C43" s="38">
        <v>42513</v>
      </c>
      <c r="D43" s="13">
        <v>16076</v>
      </c>
      <c r="E43" s="39" t="s">
        <v>209</v>
      </c>
      <c r="F43" s="39" t="s">
        <v>209</v>
      </c>
      <c r="G43" s="39" t="s">
        <v>209</v>
      </c>
      <c r="H43" s="39">
        <v>0</v>
      </c>
      <c r="I43" s="39">
        <v>0</v>
      </c>
      <c r="J43" s="39">
        <v>0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 t="s">
        <v>233</v>
      </c>
      <c r="AD43" s="35">
        <v>4</v>
      </c>
    </row>
    <row r="44" spans="1:30" ht="33.75" customHeight="1" thickBot="1">
      <c r="A44" s="12">
        <v>29</v>
      </c>
      <c r="B44" s="13" t="s">
        <v>39</v>
      </c>
      <c r="C44" s="38">
        <v>42508</v>
      </c>
      <c r="D44" s="13">
        <v>15473</v>
      </c>
      <c r="E44" s="39" t="s">
        <v>209</v>
      </c>
      <c r="F44" s="39" t="s">
        <v>209</v>
      </c>
      <c r="G44" s="39" t="s">
        <v>209</v>
      </c>
      <c r="H44" s="39">
        <v>0</v>
      </c>
      <c r="I44" s="39">
        <v>0</v>
      </c>
      <c r="J44" s="39">
        <v>0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 t="s">
        <v>230</v>
      </c>
      <c r="AD44" s="35">
        <v>5</v>
      </c>
    </row>
    <row r="45" spans="1:30" ht="33.75" customHeight="1" thickBot="1">
      <c r="A45" s="6">
        <v>157</v>
      </c>
      <c r="B45" s="13" t="s">
        <v>162</v>
      </c>
      <c r="C45" s="38">
        <v>42513</v>
      </c>
      <c r="D45" s="13">
        <v>16032</v>
      </c>
      <c r="E45" s="39" t="s">
        <v>209</v>
      </c>
      <c r="F45" s="39" t="s">
        <v>209</v>
      </c>
      <c r="G45" s="39" t="s">
        <v>209</v>
      </c>
      <c r="H45" s="39">
        <v>0</v>
      </c>
      <c r="I45" s="39">
        <v>0</v>
      </c>
      <c r="J45" s="39">
        <v>0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 t="s">
        <v>232</v>
      </c>
      <c r="AD45" s="35">
        <v>4</v>
      </c>
    </row>
    <row r="46" spans="1:30" ht="33.75" customHeight="1">
      <c r="A46" s="10">
        <v>78</v>
      </c>
      <c r="B46" s="13" t="s">
        <v>87</v>
      </c>
      <c r="C46" s="38">
        <v>42509</v>
      </c>
      <c r="D46" s="13">
        <v>15692</v>
      </c>
      <c r="E46" s="39" t="s">
        <v>209</v>
      </c>
      <c r="F46" s="39" t="s">
        <v>209</v>
      </c>
      <c r="G46" s="39" t="s">
        <v>209</v>
      </c>
      <c r="H46" s="39">
        <v>0</v>
      </c>
      <c r="I46" s="39">
        <v>0</v>
      </c>
      <c r="J46" s="39">
        <v>0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 t="s">
        <v>209</v>
      </c>
      <c r="AC46" s="39" t="s">
        <v>232</v>
      </c>
      <c r="AD46" s="35">
        <v>13</v>
      </c>
    </row>
    <row r="47" spans="1:30" ht="33.75" customHeight="1">
      <c r="A47" s="10">
        <v>136</v>
      </c>
      <c r="B47" s="13" t="s">
        <v>142</v>
      </c>
      <c r="C47" s="38">
        <v>42513</v>
      </c>
      <c r="D47" s="13">
        <v>15949</v>
      </c>
      <c r="E47" s="39" t="s">
        <v>209</v>
      </c>
      <c r="F47" s="39" t="s">
        <v>209</v>
      </c>
      <c r="G47" s="39" t="s">
        <v>209</v>
      </c>
      <c r="H47" s="39">
        <v>0</v>
      </c>
      <c r="I47" s="39">
        <v>0</v>
      </c>
      <c r="J47" s="39">
        <v>0</v>
      </c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 t="s">
        <v>232</v>
      </c>
      <c r="AD47" s="35">
        <v>5</v>
      </c>
    </row>
    <row r="48" spans="1:30" ht="33.75" customHeight="1">
      <c r="A48" s="10">
        <v>93</v>
      </c>
      <c r="B48" s="13" t="s">
        <v>99</v>
      </c>
      <c r="C48" s="38">
        <v>42510</v>
      </c>
      <c r="D48" s="13">
        <v>15763</v>
      </c>
      <c r="E48" s="39" t="s">
        <v>209</v>
      </c>
      <c r="F48" s="39" t="s">
        <v>209</v>
      </c>
      <c r="G48" s="39" t="s">
        <v>209</v>
      </c>
      <c r="H48" s="39">
        <v>0</v>
      </c>
      <c r="I48" s="39">
        <v>0</v>
      </c>
      <c r="J48" s="39">
        <v>0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 t="s">
        <v>232</v>
      </c>
      <c r="AD48" s="35">
        <v>6</v>
      </c>
    </row>
    <row r="49" spans="1:30" ht="33.75" customHeight="1">
      <c r="A49" s="11">
        <v>151</v>
      </c>
      <c r="B49" s="13" t="s">
        <v>157</v>
      </c>
      <c r="C49" s="38">
        <v>42513</v>
      </c>
      <c r="D49" s="13">
        <v>15994</v>
      </c>
      <c r="E49" s="39" t="s">
        <v>209</v>
      </c>
      <c r="F49" s="39" t="s">
        <v>209</v>
      </c>
      <c r="G49" s="39" t="s">
        <v>209</v>
      </c>
      <c r="H49" s="39">
        <v>0</v>
      </c>
      <c r="I49" s="39">
        <v>0</v>
      </c>
      <c r="J49" s="39">
        <v>0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 t="s">
        <v>230</v>
      </c>
      <c r="AD49" s="37">
        <v>7</v>
      </c>
    </row>
    <row r="50" spans="1:30" ht="33.75" customHeight="1">
      <c r="A50" s="3">
        <v>75</v>
      </c>
      <c r="B50" s="13" t="s">
        <v>84</v>
      </c>
      <c r="C50" s="38">
        <v>42509</v>
      </c>
      <c r="D50" s="13">
        <v>15679</v>
      </c>
      <c r="E50" s="39" t="s">
        <v>209</v>
      </c>
      <c r="F50" s="39" t="s">
        <v>209</v>
      </c>
      <c r="G50" s="39" t="s">
        <v>209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 t="s">
        <v>209</v>
      </c>
      <c r="AC50" s="39" t="s">
        <v>230</v>
      </c>
      <c r="AD50" s="35">
        <v>22</v>
      </c>
    </row>
    <row r="51" spans="1:30" ht="33.75" customHeight="1">
      <c r="A51" s="10">
        <v>206</v>
      </c>
      <c r="B51" s="13" t="s">
        <v>205</v>
      </c>
      <c r="C51" s="38">
        <v>42513</v>
      </c>
      <c r="D51" s="13">
        <v>16185</v>
      </c>
      <c r="E51" s="39" t="s">
        <v>209</v>
      </c>
      <c r="F51" s="39" t="s">
        <v>209</v>
      </c>
      <c r="G51" s="39" t="s">
        <v>209</v>
      </c>
      <c r="H51" s="39">
        <v>0</v>
      </c>
      <c r="I51" s="39">
        <v>0</v>
      </c>
      <c r="J51" s="39">
        <v>0</v>
      </c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 t="s">
        <v>209</v>
      </c>
      <c r="AC51" s="39" t="s">
        <v>233</v>
      </c>
      <c r="AD51" s="35">
        <v>6</v>
      </c>
    </row>
    <row r="52" spans="1:30" ht="33.75" customHeight="1">
      <c r="A52" s="11">
        <v>205</v>
      </c>
      <c r="B52" s="13" t="s">
        <v>204</v>
      </c>
      <c r="C52" s="38">
        <v>42513</v>
      </c>
      <c r="D52" s="13">
        <v>16181</v>
      </c>
      <c r="E52" s="39" t="s">
        <v>209</v>
      </c>
      <c r="F52" s="39" t="s">
        <v>209</v>
      </c>
      <c r="G52" s="39" t="s">
        <v>209</v>
      </c>
      <c r="H52" s="39">
        <v>0</v>
      </c>
      <c r="I52" s="39">
        <v>0</v>
      </c>
      <c r="J52" s="39">
        <v>0</v>
      </c>
      <c r="K52" s="39"/>
      <c r="L52" s="39"/>
      <c r="M52" s="39"/>
      <c r="N52" s="39"/>
      <c r="O52" s="39"/>
      <c r="P52" s="39"/>
      <c r="Q52" s="39"/>
      <c r="R52" s="39" t="s">
        <v>238</v>
      </c>
      <c r="S52" s="39" t="s">
        <v>212</v>
      </c>
      <c r="T52" s="39"/>
      <c r="U52" s="42"/>
      <c r="V52" s="39">
        <v>36</v>
      </c>
      <c r="W52" s="39"/>
      <c r="X52" s="39"/>
      <c r="Y52" s="39"/>
      <c r="Z52" s="39"/>
      <c r="AA52" s="39"/>
      <c r="AB52" s="39"/>
      <c r="AC52" s="39" t="s">
        <v>265</v>
      </c>
      <c r="AD52" s="35">
        <v>21</v>
      </c>
    </row>
    <row r="53" spans="1:30" ht="33.75" customHeight="1">
      <c r="A53" s="10">
        <v>188</v>
      </c>
      <c r="B53" s="13" t="s">
        <v>187</v>
      </c>
      <c r="C53" s="38">
        <v>42513</v>
      </c>
      <c r="D53" s="13">
        <v>16095</v>
      </c>
      <c r="E53" s="39" t="s">
        <v>209</v>
      </c>
      <c r="F53" s="39" t="s">
        <v>209</v>
      </c>
      <c r="G53" s="39" t="s">
        <v>209</v>
      </c>
      <c r="H53" s="39">
        <v>0</v>
      </c>
      <c r="I53" s="39">
        <v>0</v>
      </c>
      <c r="J53" s="39">
        <v>0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 t="s">
        <v>233</v>
      </c>
      <c r="AD53" s="35">
        <v>4</v>
      </c>
    </row>
    <row r="54" spans="1:30" ht="33.75" customHeight="1" thickBot="1">
      <c r="A54" s="5">
        <v>148</v>
      </c>
      <c r="B54" s="13" t="s">
        <v>154</v>
      </c>
      <c r="C54" s="38">
        <v>42513</v>
      </c>
      <c r="D54" s="13">
        <v>15985</v>
      </c>
      <c r="E54" s="39" t="s">
        <v>209</v>
      </c>
      <c r="F54" s="39" t="s">
        <v>209</v>
      </c>
      <c r="G54" s="39" t="s">
        <v>209</v>
      </c>
      <c r="H54" s="39">
        <v>0</v>
      </c>
      <c r="I54" s="39">
        <v>0</v>
      </c>
      <c r="J54" s="39">
        <v>0</v>
      </c>
      <c r="K54" s="39"/>
      <c r="L54" s="39"/>
      <c r="M54" s="39"/>
      <c r="N54" s="39"/>
      <c r="O54" s="39"/>
      <c r="P54" s="39"/>
      <c r="Q54" s="39" t="s">
        <v>212</v>
      </c>
      <c r="R54" s="39" t="s">
        <v>209</v>
      </c>
      <c r="S54" s="39" t="s">
        <v>212</v>
      </c>
      <c r="T54" s="39" t="s">
        <v>212</v>
      </c>
      <c r="U54" s="39" t="s">
        <v>212</v>
      </c>
      <c r="V54" s="39"/>
      <c r="W54" s="39"/>
      <c r="X54" s="39" t="s">
        <v>209</v>
      </c>
      <c r="Y54" s="39"/>
      <c r="Z54" s="39"/>
      <c r="AA54" s="39"/>
      <c r="AB54" s="39"/>
      <c r="AC54" s="39" t="s">
        <v>268</v>
      </c>
      <c r="AD54" s="35">
        <v>20</v>
      </c>
    </row>
    <row r="55" spans="1:30" ht="33.75" customHeight="1" thickBot="1">
      <c r="A55" s="6">
        <v>147</v>
      </c>
      <c r="B55" s="13" t="s">
        <v>153</v>
      </c>
      <c r="C55" s="38">
        <v>42513</v>
      </c>
      <c r="D55" s="13">
        <v>15983</v>
      </c>
      <c r="E55" s="39" t="s">
        <v>209</v>
      </c>
      <c r="F55" s="39" t="s">
        <v>209</v>
      </c>
      <c r="G55" s="39" t="s">
        <v>209</v>
      </c>
      <c r="H55" s="39">
        <v>0</v>
      </c>
      <c r="I55" s="39">
        <v>0</v>
      </c>
      <c r="J55" s="39">
        <v>0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 t="s">
        <v>232</v>
      </c>
      <c r="AD55" s="35">
        <v>8</v>
      </c>
    </row>
    <row r="56" spans="1:30" ht="33.75" customHeight="1" thickBot="1">
      <c r="A56" s="5">
        <v>175</v>
      </c>
      <c r="B56" s="13" t="s">
        <v>175</v>
      </c>
      <c r="C56" s="38">
        <v>42513</v>
      </c>
      <c r="D56" s="13">
        <v>16075</v>
      </c>
      <c r="E56" s="39" t="s">
        <v>209</v>
      </c>
      <c r="F56" s="39" t="s">
        <v>209</v>
      </c>
      <c r="G56" s="39" t="s">
        <v>209</v>
      </c>
      <c r="H56" s="39">
        <v>0</v>
      </c>
      <c r="I56" s="39">
        <v>0</v>
      </c>
      <c r="J56" s="39">
        <v>0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 t="s">
        <v>230</v>
      </c>
      <c r="AD56" s="35">
        <v>7</v>
      </c>
    </row>
    <row r="57" spans="1:30" ht="33.75" customHeight="1" thickBot="1">
      <c r="A57" s="6">
        <v>103</v>
      </c>
      <c r="B57" s="13" t="s">
        <v>109</v>
      </c>
      <c r="C57" s="38">
        <v>42510</v>
      </c>
      <c r="D57" s="13">
        <v>15811</v>
      </c>
      <c r="E57" s="39" t="s">
        <v>209</v>
      </c>
      <c r="F57" s="39" t="s">
        <v>209</v>
      </c>
      <c r="G57" s="39" t="s">
        <v>209</v>
      </c>
      <c r="H57" s="39">
        <v>0</v>
      </c>
      <c r="I57" s="39">
        <v>0</v>
      </c>
      <c r="J57" s="39">
        <v>0</v>
      </c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 t="s">
        <v>232</v>
      </c>
      <c r="AD57" s="35">
        <v>6</v>
      </c>
    </row>
    <row r="58" spans="1:30" ht="33.75" customHeight="1" thickBot="1">
      <c r="A58" s="5">
        <v>116</v>
      </c>
      <c r="B58" s="13" t="s">
        <v>122</v>
      </c>
      <c r="C58" s="38">
        <v>42510</v>
      </c>
      <c r="D58" s="13">
        <v>15878</v>
      </c>
      <c r="E58" s="39" t="s">
        <v>209</v>
      </c>
      <c r="F58" s="39" t="s">
        <v>209</v>
      </c>
      <c r="G58" s="39" t="s">
        <v>209</v>
      </c>
      <c r="H58" s="39">
        <v>0</v>
      </c>
      <c r="I58" s="39">
        <v>0</v>
      </c>
      <c r="J58" s="39">
        <v>0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 t="s">
        <v>230</v>
      </c>
      <c r="AD58" s="35">
        <v>8</v>
      </c>
    </row>
    <row r="59" spans="1:30" ht="33.75" customHeight="1" thickBot="1">
      <c r="A59" s="5">
        <v>139</v>
      </c>
      <c r="B59" s="13" t="s">
        <v>145</v>
      </c>
      <c r="C59" s="38">
        <v>42513</v>
      </c>
      <c r="D59" s="13">
        <v>15961</v>
      </c>
      <c r="E59" s="39" t="s">
        <v>209</v>
      </c>
      <c r="F59" s="39" t="s">
        <v>209</v>
      </c>
      <c r="G59" s="39" t="s">
        <v>209</v>
      </c>
      <c r="H59" s="39">
        <v>0</v>
      </c>
      <c r="I59" s="39">
        <v>0</v>
      </c>
      <c r="J59" s="39">
        <v>0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 t="s">
        <v>230</v>
      </c>
      <c r="AD59" s="35">
        <v>9</v>
      </c>
    </row>
    <row r="60" spans="1:30" ht="33.75" customHeight="1" thickBot="1">
      <c r="A60" s="6">
        <v>182</v>
      </c>
      <c r="B60" s="13" t="s">
        <v>181</v>
      </c>
      <c r="C60" s="38">
        <v>42513</v>
      </c>
      <c r="D60" s="13">
        <v>16084</v>
      </c>
      <c r="E60" s="39" t="s">
        <v>209</v>
      </c>
      <c r="F60" s="39" t="s">
        <v>209</v>
      </c>
      <c r="G60" s="39" t="s">
        <v>209</v>
      </c>
      <c r="H60" s="39">
        <v>0</v>
      </c>
      <c r="I60" s="39">
        <v>0</v>
      </c>
      <c r="J60" s="39">
        <v>0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 t="s">
        <v>233</v>
      </c>
      <c r="AD60" s="35">
        <v>5</v>
      </c>
    </row>
    <row r="61" spans="1:30" ht="33.75" customHeight="1" thickBot="1">
      <c r="A61" s="12">
        <v>41</v>
      </c>
      <c r="B61" s="13" t="s">
        <v>51</v>
      </c>
      <c r="C61" s="38">
        <v>42508</v>
      </c>
      <c r="D61" s="13">
        <v>15543</v>
      </c>
      <c r="E61" s="39" t="s">
        <v>209</v>
      </c>
      <c r="F61" s="39" t="s">
        <v>209</v>
      </c>
      <c r="G61" s="39" t="s">
        <v>209</v>
      </c>
      <c r="H61" s="39">
        <v>0</v>
      </c>
      <c r="I61" s="39">
        <v>0</v>
      </c>
      <c r="J61" s="39">
        <v>0</v>
      </c>
      <c r="K61" s="39"/>
      <c r="L61" s="39"/>
      <c r="M61" s="39"/>
      <c r="N61" s="39"/>
      <c r="O61" s="39"/>
      <c r="P61" s="39"/>
      <c r="Q61" s="39">
        <v>337</v>
      </c>
      <c r="R61" s="39"/>
      <c r="S61" s="39" t="s">
        <v>209</v>
      </c>
      <c r="T61" s="39"/>
      <c r="U61" s="39"/>
      <c r="V61" s="39"/>
      <c r="W61" s="39"/>
      <c r="X61" s="39">
        <v>4</v>
      </c>
      <c r="Y61" s="39">
        <v>7</v>
      </c>
      <c r="Z61" s="39" t="s">
        <v>248</v>
      </c>
      <c r="AA61" s="39"/>
      <c r="AB61" s="39"/>
      <c r="AC61" s="39" t="s">
        <v>230</v>
      </c>
      <c r="AD61" s="35">
        <v>13</v>
      </c>
    </row>
    <row r="62" spans="1:30" ht="33.75" customHeight="1" thickBot="1">
      <c r="A62" s="5">
        <v>181</v>
      </c>
      <c r="B62" s="13" t="s">
        <v>180</v>
      </c>
      <c r="C62" s="38">
        <v>42513</v>
      </c>
      <c r="D62" s="13">
        <v>16083</v>
      </c>
      <c r="E62" s="39" t="s">
        <v>209</v>
      </c>
      <c r="F62" s="39" t="s">
        <v>209</v>
      </c>
      <c r="G62" s="39" t="s">
        <v>209</v>
      </c>
      <c r="H62" s="39">
        <v>0</v>
      </c>
      <c r="I62" s="39">
        <v>0</v>
      </c>
      <c r="J62" s="39">
        <v>0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 t="s">
        <v>230</v>
      </c>
      <c r="AD62" s="35">
        <v>4</v>
      </c>
    </row>
    <row r="63" spans="1:30" ht="33.75" customHeight="1" thickBot="1">
      <c r="A63" s="9">
        <v>62</v>
      </c>
      <c r="B63" s="13" t="s">
        <v>71</v>
      </c>
      <c r="C63" s="38">
        <v>42509</v>
      </c>
      <c r="D63" s="13">
        <v>15623</v>
      </c>
      <c r="E63" s="39" t="s">
        <v>209</v>
      </c>
      <c r="F63" s="39" t="s">
        <v>209</v>
      </c>
      <c r="G63" s="39" t="s">
        <v>209</v>
      </c>
      <c r="H63" s="39">
        <v>0</v>
      </c>
      <c r="I63" s="39">
        <v>0</v>
      </c>
      <c r="J63" s="39">
        <v>0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 t="s">
        <v>232</v>
      </c>
      <c r="AD63" s="35">
        <v>10</v>
      </c>
    </row>
    <row r="64" spans="1:30" ht="33.75" customHeight="1" thickBot="1">
      <c r="A64" s="6">
        <v>204</v>
      </c>
      <c r="B64" s="13" t="s">
        <v>203</v>
      </c>
      <c r="C64" s="38">
        <v>42513</v>
      </c>
      <c r="D64" s="13">
        <v>16168</v>
      </c>
      <c r="E64" s="39" t="s">
        <v>209</v>
      </c>
      <c r="F64" s="39" t="s">
        <v>209</v>
      </c>
      <c r="G64" s="39" t="s">
        <v>209</v>
      </c>
      <c r="H64" s="39">
        <v>0</v>
      </c>
      <c r="I64" s="39">
        <v>0</v>
      </c>
      <c r="J64" s="39">
        <v>0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 t="s">
        <v>233</v>
      </c>
      <c r="AD64" s="35">
        <v>7</v>
      </c>
    </row>
    <row r="65" spans="1:30" ht="33.75" customHeight="1" thickBot="1">
      <c r="A65" s="6">
        <v>143</v>
      </c>
      <c r="B65" s="13" t="s">
        <v>149</v>
      </c>
      <c r="C65" s="38">
        <v>42513</v>
      </c>
      <c r="D65" s="13">
        <v>15967</v>
      </c>
      <c r="E65" s="39" t="s">
        <v>209</v>
      </c>
      <c r="F65" s="39" t="s">
        <v>209</v>
      </c>
      <c r="G65" s="39" t="s">
        <v>209</v>
      </c>
      <c r="H65" s="39">
        <v>0</v>
      </c>
      <c r="I65" s="39">
        <v>0</v>
      </c>
      <c r="J65" s="39">
        <v>0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 t="s">
        <v>232</v>
      </c>
      <c r="AD65" s="35">
        <v>6</v>
      </c>
    </row>
    <row r="66" spans="1:30" ht="33.75" customHeight="1" thickBot="1">
      <c r="A66" s="9">
        <v>69</v>
      </c>
      <c r="B66" s="13" t="s">
        <v>78</v>
      </c>
      <c r="C66" s="38">
        <v>42509</v>
      </c>
      <c r="D66" s="13">
        <v>15666</v>
      </c>
      <c r="E66" s="39" t="s">
        <v>209</v>
      </c>
      <c r="F66" s="39" t="s">
        <v>209</v>
      </c>
      <c r="G66" s="39" t="s">
        <v>209</v>
      </c>
      <c r="H66" s="39">
        <v>0</v>
      </c>
      <c r="I66" s="39">
        <v>0</v>
      </c>
      <c r="J66" s="39">
        <v>0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 t="s">
        <v>232</v>
      </c>
      <c r="AD66" s="35">
        <v>15</v>
      </c>
    </row>
    <row r="67" spans="1:30" ht="33.75" customHeight="1" thickBot="1">
      <c r="A67" s="5">
        <v>123</v>
      </c>
      <c r="B67" s="13" t="s">
        <v>129</v>
      </c>
      <c r="C67" s="38">
        <v>42510</v>
      </c>
      <c r="D67" s="13">
        <v>15921</v>
      </c>
      <c r="E67" s="39" t="s">
        <v>209</v>
      </c>
      <c r="F67" s="39" t="s">
        <v>209</v>
      </c>
      <c r="G67" s="39" t="s">
        <v>209</v>
      </c>
      <c r="H67" s="39">
        <v>0</v>
      </c>
      <c r="I67" s="39">
        <v>0</v>
      </c>
      <c r="J67" s="39">
        <v>0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 t="s">
        <v>230</v>
      </c>
      <c r="AD67" s="35">
        <v>8</v>
      </c>
    </row>
    <row r="68" spans="1:30" ht="33.75" customHeight="1" thickBot="1">
      <c r="A68" s="6">
        <v>100</v>
      </c>
      <c r="B68" s="13" t="s">
        <v>106</v>
      </c>
      <c r="C68" s="38">
        <v>42510</v>
      </c>
      <c r="D68" s="13">
        <v>15782</v>
      </c>
      <c r="E68" s="39" t="s">
        <v>209</v>
      </c>
      <c r="F68" s="39" t="s">
        <v>209</v>
      </c>
      <c r="G68" s="39" t="s">
        <v>209</v>
      </c>
      <c r="H68" s="39">
        <v>0</v>
      </c>
      <c r="I68" s="39">
        <v>0</v>
      </c>
      <c r="J68" s="39">
        <v>0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 t="s">
        <v>232</v>
      </c>
      <c r="AD68" s="35">
        <v>11</v>
      </c>
    </row>
    <row r="69" spans="1:30" ht="33.75" customHeight="1" thickBot="1">
      <c r="A69" s="5">
        <v>126</v>
      </c>
      <c r="B69" s="13" t="s">
        <v>132</v>
      </c>
      <c r="C69" s="38">
        <v>42510</v>
      </c>
      <c r="D69" s="13">
        <v>15927</v>
      </c>
      <c r="E69" s="39" t="s">
        <v>209</v>
      </c>
      <c r="F69" s="39" t="s">
        <v>209</v>
      </c>
      <c r="G69" s="39" t="s">
        <v>209</v>
      </c>
      <c r="H69" s="39">
        <v>0</v>
      </c>
      <c r="I69" s="39">
        <v>0</v>
      </c>
      <c r="J69" s="39">
        <v>0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 t="s">
        <v>230</v>
      </c>
      <c r="AD69" s="35">
        <v>5</v>
      </c>
    </row>
    <row r="70" spans="1:30" ht="33.75" customHeight="1" thickBot="1">
      <c r="A70" s="8">
        <v>170</v>
      </c>
      <c r="B70" s="13" t="s">
        <v>218</v>
      </c>
      <c r="C70" s="38">
        <v>42513</v>
      </c>
      <c r="D70" s="13">
        <v>16059</v>
      </c>
      <c r="E70" s="39" t="s">
        <v>209</v>
      </c>
      <c r="F70" s="39" t="s">
        <v>209</v>
      </c>
      <c r="G70" s="39" t="s">
        <v>209</v>
      </c>
      <c r="H70" s="39">
        <v>0</v>
      </c>
      <c r="I70" s="39">
        <v>0</v>
      </c>
      <c r="J70" s="39">
        <v>0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 t="s">
        <v>233</v>
      </c>
      <c r="AD70" s="35">
        <v>6</v>
      </c>
    </row>
    <row r="71" spans="1:30" ht="33.75" customHeight="1" thickBot="1">
      <c r="A71" s="12">
        <v>58</v>
      </c>
      <c r="B71" s="13" t="s">
        <v>67</v>
      </c>
      <c r="C71" s="38">
        <v>42509</v>
      </c>
      <c r="D71" s="13">
        <v>15604</v>
      </c>
      <c r="E71" s="39" t="s">
        <v>209</v>
      </c>
      <c r="F71" s="39" t="s">
        <v>209</v>
      </c>
      <c r="G71" s="39" t="s">
        <v>209</v>
      </c>
      <c r="H71" s="39">
        <v>0</v>
      </c>
      <c r="I71" s="39">
        <v>0</v>
      </c>
      <c r="J71" s="39">
        <v>0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 t="s">
        <v>226</v>
      </c>
      <c r="AC71" s="39" t="s">
        <v>230</v>
      </c>
      <c r="AD71" s="35">
        <v>6</v>
      </c>
    </row>
    <row r="72" spans="1:30" ht="33.75" customHeight="1" thickBot="1">
      <c r="A72" s="6">
        <v>184</v>
      </c>
      <c r="B72" s="13" t="s">
        <v>183</v>
      </c>
      <c r="C72" s="38">
        <v>42513</v>
      </c>
      <c r="D72" s="13">
        <v>16089</v>
      </c>
      <c r="E72" s="39" t="s">
        <v>209</v>
      </c>
      <c r="F72" s="39" t="s">
        <v>209</v>
      </c>
      <c r="G72" s="39" t="s">
        <v>209</v>
      </c>
      <c r="H72" s="39">
        <v>0</v>
      </c>
      <c r="I72" s="39">
        <v>0</v>
      </c>
      <c r="J72" s="39">
        <v>0</v>
      </c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 t="s">
        <v>233</v>
      </c>
      <c r="AD72" s="35">
        <v>4</v>
      </c>
    </row>
    <row r="73" spans="1:30" ht="33.75" customHeight="1" thickBot="1">
      <c r="A73" s="6">
        <v>190</v>
      </c>
      <c r="B73" s="13" t="s">
        <v>189</v>
      </c>
      <c r="C73" s="38">
        <v>42513</v>
      </c>
      <c r="D73" s="13">
        <v>16100</v>
      </c>
      <c r="E73" s="39" t="s">
        <v>209</v>
      </c>
      <c r="F73" s="39" t="s">
        <v>209</v>
      </c>
      <c r="G73" s="39" t="s">
        <v>209</v>
      </c>
      <c r="H73" s="39">
        <v>0</v>
      </c>
      <c r="I73" s="39">
        <v>0</v>
      </c>
      <c r="J73" s="39">
        <v>0</v>
      </c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 t="s">
        <v>233</v>
      </c>
      <c r="AD73" s="35">
        <v>5</v>
      </c>
    </row>
    <row r="74" spans="1:30" ht="33.75" customHeight="1" thickBot="1">
      <c r="A74" s="6">
        <v>111</v>
      </c>
      <c r="B74" s="13" t="s">
        <v>117</v>
      </c>
      <c r="C74" s="38">
        <v>42510</v>
      </c>
      <c r="D74" s="13">
        <v>15851</v>
      </c>
      <c r="E74" s="39" t="s">
        <v>209</v>
      </c>
      <c r="F74" s="39" t="s">
        <v>209</v>
      </c>
      <c r="G74" s="39" t="s">
        <v>209</v>
      </c>
      <c r="H74" s="39">
        <v>0</v>
      </c>
      <c r="I74" s="39">
        <v>0</v>
      </c>
      <c r="J74" s="39">
        <v>0</v>
      </c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 t="s">
        <v>232</v>
      </c>
      <c r="AD74" s="35">
        <v>17</v>
      </c>
    </row>
    <row r="75" spans="1:30" ht="33.75" customHeight="1" thickBot="1">
      <c r="A75" s="9">
        <v>68</v>
      </c>
      <c r="B75" s="13" t="s">
        <v>77</v>
      </c>
      <c r="C75" s="38">
        <v>42509</v>
      </c>
      <c r="D75" s="13">
        <v>15660</v>
      </c>
      <c r="E75" s="39" t="s">
        <v>209</v>
      </c>
      <c r="F75" s="39" t="s">
        <v>209</v>
      </c>
      <c r="G75" s="39" t="s">
        <v>209</v>
      </c>
      <c r="H75" s="39">
        <v>0</v>
      </c>
      <c r="I75" s="39">
        <v>0</v>
      </c>
      <c r="J75" s="39">
        <v>0</v>
      </c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 t="s">
        <v>232</v>
      </c>
      <c r="AD75" s="35">
        <v>10</v>
      </c>
    </row>
    <row r="76" spans="1:30" ht="33.75" customHeight="1" thickBot="1">
      <c r="A76" s="7">
        <v>113</v>
      </c>
      <c r="B76" s="15" t="s">
        <v>119</v>
      </c>
      <c r="C76" s="22">
        <v>42510</v>
      </c>
      <c r="D76" s="15">
        <v>15854</v>
      </c>
      <c r="E76" s="18" t="s">
        <v>209</v>
      </c>
      <c r="F76" s="18" t="s">
        <v>209</v>
      </c>
      <c r="G76" s="18" t="s">
        <v>209</v>
      </c>
      <c r="H76" s="18">
        <v>0</v>
      </c>
      <c r="I76" s="18">
        <v>0</v>
      </c>
      <c r="J76" s="18">
        <v>0</v>
      </c>
      <c r="K76" s="18"/>
      <c r="L76" s="18"/>
      <c r="M76" s="18"/>
      <c r="N76" s="18"/>
      <c r="O76" s="18"/>
      <c r="P76" s="18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 t="s">
        <v>230</v>
      </c>
      <c r="AD76" s="35">
        <v>8</v>
      </c>
    </row>
    <row r="77" spans="1:30" ht="33.75" customHeight="1" thickBot="1">
      <c r="A77" s="6">
        <v>142</v>
      </c>
      <c r="B77" s="13" t="s">
        <v>148</v>
      </c>
      <c r="C77" s="38">
        <v>42513</v>
      </c>
      <c r="D77" s="13">
        <v>15964</v>
      </c>
      <c r="E77" s="39" t="s">
        <v>209</v>
      </c>
      <c r="F77" s="39" t="s">
        <v>209</v>
      </c>
      <c r="G77" s="39" t="s">
        <v>209</v>
      </c>
      <c r="H77" s="39">
        <v>0</v>
      </c>
      <c r="I77" s="39">
        <v>0</v>
      </c>
      <c r="J77" s="39">
        <v>0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 t="s">
        <v>232</v>
      </c>
      <c r="AD77" s="35">
        <v>7</v>
      </c>
    </row>
    <row r="78" spans="1:30" ht="33.75" customHeight="1" thickBot="1">
      <c r="A78" s="5">
        <v>180</v>
      </c>
      <c r="B78" s="13" t="s">
        <v>179</v>
      </c>
      <c r="C78" s="38">
        <v>42513</v>
      </c>
      <c r="D78" s="13">
        <v>16082</v>
      </c>
      <c r="E78" s="39" t="s">
        <v>209</v>
      </c>
      <c r="F78" s="39" t="s">
        <v>209</v>
      </c>
      <c r="G78" s="39" t="s">
        <v>209</v>
      </c>
      <c r="H78" s="39">
        <v>0</v>
      </c>
      <c r="I78" s="39">
        <v>0</v>
      </c>
      <c r="J78" s="39">
        <v>0</v>
      </c>
      <c r="K78" s="39"/>
      <c r="L78" s="39"/>
      <c r="M78" s="39"/>
      <c r="N78" s="39"/>
      <c r="O78" s="39"/>
      <c r="P78" s="39"/>
      <c r="Q78" s="39" t="s">
        <v>212</v>
      </c>
      <c r="R78" s="39"/>
      <c r="S78" s="39" t="s">
        <v>212</v>
      </c>
      <c r="T78" s="39"/>
      <c r="U78" s="39"/>
      <c r="V78" s="39">
        <v>8</v>
      </c>
      <c r="W78" s="39" t="s">
        <v>254</v>
      </c>
      <c r="X78" s="39"/>
      <c r="Y78" s="39"/>
      <c r="Z78" s="39"/>
      <c r="AA78" s="39"/>
      <c r="AB78" s="39"/>
      <c r="AC78" s="39" t="s">
        <v>255</v>
      </c>
      <c r="AD78" s="35">
        <v>12</v>
      </c>
    </row>
    <row r="79" spans="1:30" ht="33.75" customHeight="1" thickBot="1">
      <c r="A79" s="5">
        <v>124</v>
      </c>
      <c r="B79" s="13" t="s">
        <v>130</v>
      </c>
      <c r="C79" s="38">
        <v>42510</v>
      </c>
      <c r="D79" s="13">
        <v>15922</v>
      </c>
      <c r="E79" s="39" t="s">
        <v>209</v>
      </c>
      <c r="F79" s="39" t="s">
        <v>209</v>
      </c>
      <c r="G79" s="39" t="s">
        <v>209</v>
      </c>
      <c r="H79" s="39">
        <v>0</v>
      </c>
      <c r="I79" s="39">
        <v>0</v>
      </c>
      <c r="J79" s="39">
        <v>0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 t="s">
        <v>230</v>
      </c>
      <c r="AD79" s="35">
        <v>11</v>
      </c>
    </row>
    <row r="80" spans="1:30" ht="33.75" customHeight="1" thickBot="1">
      <c r="A80" s="6">
        <v>104</v>
      </c>
      <c r="B80" s="13" t="s">
        <v>110</v>
      </c>
      <c r="C80" s="38">
        <v>42510</v>
      </c>
      <c r="D80" s="13">
        <v>15816</v>
      </c>
      <c r="E80" s="39" t="s">
        <v>209</v>
      </c>
      <c r="F80" s="39" t="s">
        <v>209</v>
      </c>
      <c r="G80" s="39" t="s">
        <v>209</v>
      </c>
      <c r="H80" s="39">
        <v>0</v>
      </c>
      <c r="I80" s="39">
        <v>0</v>
      </c>
      <c r="J80" s="39">
        <v>0</v>
      </c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 t="s">
        <v>232</v>
      </c>
      <c r="AD80" s="35">
        <v>6</v>
      </c>
    </row>
    <row r="81" spans="1:30" ht="33.75" customHeight="1" thickBot="1">
      <c r="A81" s="5">
        <v>95</v>
      </c>
      <c r="B81" s="13" t="s">
        <v>101</v>
      </c>
      <c r="C81" s="38">
        <v>42510</v>
      </c>
      <c r="D81" s="13">
        <v>15766</v>
      </c>
      <c r="E81" s="39" t="s">
        <v>209</v>
      </c>
      <c r="F81" s="39" t="s">
        <v>209</v>
      </c>
      <c r="G81" s="39" t="s">
        <v>209</v>
      </c>
      <c r="H81" s="39">
        <v>0</v>
      </c>
      <c r="I81" s="39">
        <v>0</v>
      </c>
      <c r="J81" s="39">
        <v>0</v>
      </c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 t="s">
        <v>209</v>
      </c>
      <c r="AC81" s="39" t="s">
        <v>230</v>
      </c>
      <c r="AD81" s="35">
        <v>10</v>
      </c>
    </row>
    <row r="82" spans="1:30" ht="33.75" customHeight="1" thickBot="1">
      <c r="A82" s="8">
        <v>192</v>
      </c>
      <c r="B82" s="13" t="s">
        <v>191</v>
      </c>
      <c r="C82" s="38">
        <v>42513</v>
      </c>
      <c r="D82" s="13">
        <v>16106</v>
      </c>
      <c r="E82" s="39" t="s">
        <v>209</v>
      </c>
      <c r="F82" s="39" t="s">
        <v>209</v>
      </c>
      <c r="G82" s="39" t="s">
        <v>209</v>
      </c>
      <c r="H82" s="39">
        <v>0</v>
      </c>
      <c r="I82" s="39">
        <v>0</v>
      </c>
      <c r="J82" s="39">
        <v>0</v>
      </c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 t="s">
        <v>209</v>
      </c>
      <c r="AC82" s="39" t="s">
        <v>233</v>
      </c>
      <c r="AD82" s="35">
        <v>8</v>
      </c>
    </row>
    <row r="83" spans="1:30" ht="33.75" customHeight="1" thickBot="1">
      <c r="A83" s="6">
        <v>96</v>
      </c>
      <c r="B83" s="13" t="s">
        <v>102</v>
      </c>
      <c r="C83" s="38">
        <v>42510</v>
      </c>
      <c r="D83" s="13">
        <v>15767</v>
      </c>
      <c r="E83" s="39" t="s">
        <v>209</v>
      </c>
      <c r="F83" s="39" t="s">
        <v>209</v>
      </c>
      <c r="G83" s="39" t="s">
        <v>209</v>
      </c>
      <c r="H83" s="39">
        <v>0</v>
      </c>
      <c r="I83" s="39">
        <v>0</v>
      </c>
      <c r="J83" s="39">
        <v>0</v>
      </c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 t="s">
        <v>232</v>
      </c>
      <c r="AD83" s="35">
        <v>5</v>
      </c>
    </row>
    <row r="84" spans="1:30" ht="33.75" customHeight="1" thickBot="1">
      <c r="A84" s="6">
        <v>189</v>
      </c>
      <c r="B84" s="13" t="s">
        <v>188</v>
      </c>
      <c r="C84" s="38">
        <v>42513</v>
      </c>
      <c r="D84" s="13">
        <v>16096</v>
      </c>
      <c r="E84" s="39" t="s">
        <v>209</v>
      </c>
      <c r="F84" s="39" t="s">
        <v>209</v>
      </c>
      <c r="G84" s="39" t="s">
        <v>209</v>
      </c>
      <c r="H84" s="39">
        <v>0</v>
      </c>
      <c r="I84" s="39">
        <v>0</v>
      </c>
      <c r="J84" s="39">
        <v>0</v>
      </c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 t="s">
        <v>233</v>
      </c>
      <c r="AD84" s="35">
        <v>3</v>
      </c>
    </row>
    <row r="85" spans="1:30" ht="33.75" customHeight="1" thickBot="1">
      <c r="A85" s="9">
        <v>63</v>
      </c>
      <c r="B85" s="13" t="s">
        <v>72</v>
      </c>
      <c r="C85" s="38">
        <v>42509</v>
      </c>
      <c r="D85" s="13">
        <v>15624</v>
      </c>
      <c r="E85" s="39" t="s">
        <v>209</v>
      </c>
      <c r="F85" s="39" t="s">
        <v>209</v>
      </c>
      <c r="G85" s="39" t="s">
        <v>209</v>
      </c>
      <c r="H85" s="39">
        <v>0</v>
      </c>
      <c r="I85" s="39">
        <v>0</v>
      </c>
      <c r="J85" s="39">
        <v>0</v>
      </c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 t="s">
        <v>232</v>
      </c>
      <c r="AD85" s="35">
        <v>6</v>
      </c>
    </row>
    <row r="86" spans="1:30" ht="33.75" customHeight="1" thickBot="1">
      <c r="A86" s="6">
        <v>105</v>
      </c>
      <c r="B86" s="13" t="s">
        <v>111</v>
      </c>
      <c r="C86" s="38">
        <v>42510</v>
      </c>
      <c r="D86" s="13">
        <v>15827</v>
      </c>
      <c r="E86" s="39" t="s">
        <v>209</v>
      </c>
      <c r="F86" s="39" t="s">
        <v>209</v>
      </c>
      <c r="G86" s="39" t="s">
        <v>209</v>
      </c>
      <c r="H86" s="39">
        <v>0</v>
      </c>
      <c r="I86" s="39">
        <v>0</v>
      </c>
      <c r="J86" s="39">
        <v>0</v>
      </c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 t="s">
        <v>232</v>
      </c>
      <c r="AD86" s="35">
        <v>5</v>
      </c>
    </row>
    <row r="87" spans="1:30" ht="33.75" customHeight="1" thickBot="1">
      <c r="A87" s="6">
        <v>163</v>
      </c>
      <c r="B87" s="13" t="s">
        <v>164</v>
      </c>
      <c r="C87" s="38">
        <v>42513</v>
      </c>
      <c r="D87" s="13">
        <v>16049</v>
      </c>
      <c r="E87" s="39" t="s">
        <v>209</v>
      </c>
      <c r="F87" s="39" t="s">
        <v>209</v>
      </c>
      <c r="G87" s="39" t="s">
        <v>209</v>
      </c>
      <c r="H87" s="39">
        <v>0</v>
      </c>
      <c r="I87" s="39">
        <v>0</v>
      </c>
      <c r="J87" s="39">
        <v>0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 t="s">
        <v>232</v>
      </c>
      <c r="AD87" s="35">
        <v>10</v>
      </c>
    </row>
    <row r="88" spans="1:30" ht="33.75" customHeight="1" thickBot="1">
      <c r="A88" s="9">
        <v>67</v>
      </c>
      <c r="B88" s="13" t="s">
        <v>76</v>
      </c>
      <c r="C88" s="38">
        <v>42509</v>
      </c>
      <c r="D88" s="13">
        <v>15646</v>
      </c>
      <c r="E88" s="39" t="s">
        <v>209</v>
      </c>
      <c r="F88" s="39" t="s">
        <v>209</v>
      </c>
      <c r="G88" s="39" t="s">
        <v>209</v>
      </c>
      <c r="H88" s="39">
        <v>0</v>
      </c>
      <c r="I88" s="39">
        <v>0</v>
      </c>
      <c r="J88" s="39">
        <v>0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 t="s">
        <v>232</v>
      </c>
      <c r="AD88" s="35">
        <v>11</v>
      </c>
    </row>
    <row r="89" spans="1:30" ht="33.75" customHeight="1" thickBot="1">
      <c r="A89" s="12">
        <v>60</v>
      </c>
      <c r="B89" s="13" t="s">
        <v>69</v>
      </c>
      <c r="C89" s="38">
        <v>42509</v>
      </c>
      <c r="D89" s="13">
        <v>15621</v>
      </c>
      <c r="E89" s="39" t="s">
        <v>209</v>
      </c>
      <c r="F89" s="39" t="s">
        <v>209</v>
      </c>
      <c r="G89" s="39" t="s">
        <v>209</v>
      </c>
      <c r="H89" s="39">
        <v>0</v>
      </c>
      <c r="I89" s="39">
        <v>0</v>
      </c>
      <c r="J89" s="39">
        <v>0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 t="s">
        <v>230</v>
      </c>
      <c r="AD89" s="35">
        <v>5</v>
      </c>
    </row>
    <row r="90" spans="1:30" ht="33.75" customHeight="1" thickBot="1">
      <c r="A90" s="5">
        <v>168</v>
      </c>
      <c r="B90" s="13" t="s">
        <v>169</v>
      </c>
      <c r="C90" s="38">
        <v>42513</v>
      </c>
      <c r="D90" s="13">
        <v>16056</v>
      </c>
      <c r="E90" s="39" t="s">
        <v>209</v>
      </c>
      <c r="F90" s="39" t="s">
        <v>209</v>
      </c>
      <c r="G90" s="39" t="s">
        <v>209</v>
      </c>
      <c r="H90" s="39">
        <v>0</v>
      </c>
      <c r="I90" s="39">
        <v>0</v>
      </c>
      <c r="J90" s="39">
        <v>0</v>
      </c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 t="s">
        <v>230</v>
      </c>
      <c r="AD90" s="35">
        <v>12</v>
      </c>
    </row>
    <row r="91" spans="1:30" ht="33.75" customHeight="1" thickBot="1">
      <c r="A91" s="12">
        <v>57</v>
      </c>
      <c r="B91" s="13" t="s">
        <v>66</v>
      </c>
      <c r="C91" s="38">
        <v>42509</v>
      </c>
      <c r="D91" s="13">
        <v>15596</v>
      </c>
      <c r="E91" s="39" t="s">
        <v>209</v>
      </c>
      <c r="F91" s="39" t="s">
        <v>209</v>
      </c>
      <c r="G91" s="39" t="s">
        <v>209</v>
      </c>
      <c r="H91" s="39">
        <v>0</v>
      </c>
      <c r="I91" s="39">
        <v>0</v>
      </c>
      <c r="J91" s="39">
        <v>0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 t="s">
        <v>230</v>
      </c>
      <c r="AD91" s="35">
        <v>10</v>
      </c>
    </row>
    <row r="92" spans="1:30" ht="33.75" customHeight="1" thickBot="1">
      <c r="A92" s="5">
        <v>145</v>
      </c>
      <c r="B92" s="13" t="s">
        <v>151</v>
      </c>
      <c r="C92" s="38">
        <v>42513</v>
      </c>
      <c r="D92" s="13">
        <v>15970</v>
      </c>
      <c r="E92" s="39" t="s">
        <v>209</v>
      </c>
      <c r="F92" s="39" t="s">
        <v>209</v>
      </c>
      <c r="G92" s="39" t="s">
        <v>209</v>
      </c>
      <c r="H92" s="39">
        <v>0</v>
      </c>
      <c r="I92" s="39">
        <v>0</v>
      </c>
      <c r="J92" s="39">
        <v>0</v>
      </c>
      <c r="K92" s="39"/>
      <c r="L92" s="39"/>
      <c r="M92" s="39"/>
      <c r="N92" s="39"/>
      <c r="O92" s="39"/>
      <c r="P92" s="39"/>
      <c r="Q92" s="39" t="s">
        <v>212</v>
      </c>
      <c r="R92" s="39"/>
      <c r="S92" s="39" t="s">
        <v>212</v>
      </c>
      <c r="T92" s="39"/>
      <c r="U92" s="39"/>
      <c r="V92" s="39"/>
      <c r="W92" s="39" t="s">
        <v>209</v>
      </c>
      <c r="X92" s="39">
        <v>4</v>
      </c>
      <c r="Y92" s="39"/>
      <c r="Z92" s="39" t="s">
        <v>256</v>
      </c>
      <c r="AA92" s="39"/>
      <c r="AB92" s="39"/>
      <c r="AC92" s="39" t="s">
        <v>257</v>
      </c>
      <c r="AD92" s="35">
        <v>7</v>
      </c>
    </row>
    <row r="93" spans="1:30" ht="33.75" customHeight="1" thickBot="1">
      <c r="A93" s="5">
        <v>162</v>
      </c>
      <c r="B93" s="13" t="s">
        <v>163</v>
      </c>
      <c r="C93" s="38">
        <v>42513</v>
      </c>
      <c r="D93" s="13">
        <v>16047</v>
      </c>
      <c r="E93" s="39" t="s">
        <v>209</v>
      </c>
      <c r="F93" s="39" t="s">
        <v>209</v>
      </c>
      <c r="G93" s="39" t="s">
        <v>209</v>
      </c>
      <c r="H93" s="39">
        <v>0</v>
      </c>
      <c r="I93" s="39">
        <v>0</v>
      </c>
      <c r="J93" s="39">
        <v>0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 t="s">
        <v>230</v>
      </c>
      <c r="AD93" s="35">
        <v>13</v>
      </c>
    </row>
  </sheetData>
  <sheetProtection/>
  <mergeCells count="5">
    <mergeCell ref="H1:J1"/>
    <mergeCell ref="K1:M1"/>
    <mergeCell ref="N1:P1"/>
    <mergeCell ref="U1:W1"/>
    <mergeCell ref="X1:Z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  <headerFooter>
    <oddHeader>&amp;CΠίνακας αποριπτομένων λόγω ΜΗ προϋπηρεσίας στο Γ.Ν. Πατρών,
 ή λόγω ΜΗ απόδειξης σχετική προϋπηρεσίας
(Πρόσκληση ενδιαφέροντος 14861/12-5-2016)
Απόφαση Συμβουλίου Γ.Ν. Πατρών 26/21-6-2016</oddHeader>
    <oddFooter>&amp;RΣελίδα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R68"/>
  <sheetViews>
    <sheetView zoomScale="118" zoomScaleNormal="118" zoomScalePageLayoutView="0" workbookViewId="0" topLeftCell="B1">
      <selection activeCell="B68" sqref="B68"/>
    </sheetView>
  </sheetViews>
  <sheetFormatPr defaultColWidth="9.140625" defaultRowHeight="15"/>
  <cols>
    <col min="1" max="1" width="0" style="0" hidden="1" customWidth="1"/>
    <col min="2" max="2" width="35.8515625" style="16" customWidth="1"/>
    <col min="3" max="3" width="19.57421875" style="16" hidden="1" customWidth="1"/>
    <col min="4" max="4" width="18.57421875" style="16" hidden="1" customWidth="1"/>
    <col min="5" max="5" width="9.7109375" style="16" hidden="1" customWidth="1"/>
    <col min="6" max="6" width="11.8515625" style="16" hidden="1" customWidth="1"/>
    <col min="7" max="7" width="14.00390625" style="16" hidden="1" customWidth="1"/>
    <col min="8" max="8" width="11.57421875" style="16" hidden="1" customWidth="1"/>
    <col min="9" max="9" width="13.00390625" style="16" hidden="1" customWidth="1"/>
    <col min="10" max="11" width="12.7109375" style="16" hidden="1" customWidth="1"/>
    <col min="12" max="12" width="13.00390625" style="16" hidden="1" customWidth="1"/>
    <col min="13" max="13" width="14.421875" style="16" hidden="1" customWidth="1"/>
    <col min="14" max="14" width="11.28125" style="16" hidden="1" customWidth="1"/>
    <col min="15" max="15" width="11.57421875" style="16" hidden="1" customWidth="1"/>
    <col min="16" max="16" width="14.28125" style="16" hidden="1" customWidth="1"/>
    <col min="17" max="17" width="35.140625" style="16" customWidth="1"/>
    <col min="18" max="18" width="11.421875" style="0" hidden="1" customWidth="1"/>
    <col min="19" max="19" width="12.28125" style="0" hidden="1" customWidth="1"/>
    <col min="20" max="20" width="12.57421875" style="0" hidden="1" customWidth="1"/>
    <col min="21" max="21" width="10.421875" style="0" hidden="1" customWidth="1"/>
    <col min="22" max="22" width="9.421875" style="0" hidden="1" customWidth="1"/>
    <col min="23" max="23" width="12.8515625" style="0" hidden="1" customWidth="1"/>
    <col min="24" max="24" width="16.7109375" style="0" hidden="1" customWidth="1"/>
    <col min="25" max="25" width="15.140625" style="0" hidden="1" customWidth="1"/>
    <col min="26" max="26" width="44.00390625" style="0" hidden="1" customWidth="1"/>
    <col min="27" max="27" width="16.140625" style="0" customWidth="1"/>
    <col min="36" max="36" width="0" style="0" hidden="1" customWidth="1"/>
  </cols>
  <sheetData>
    <row r="1" spans="1:27" s="20" customFormat="1" ht="52.5" customHeight="1">
      <c r="A1" s="17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60" t="s">
        <v>277</v>
      </c>
      <c r="I1" s="60"/>
      <c r="J1" s="60"/>
      <c r="K1" s="60" t="s">
        <v>278</v>
      </c>
      <c r="L1" s="60"/>
      <c r="M1" s="60"/>
      <c r="N1" s="60" t="s">
        <v>279</v>
      </c>
      <c r="O1" s="60"/>
      <c r="P1" s="60"/>
      <c r="Q1" s="19" t="s">
        <v>280</v>
      </c>
      <c r="R1" s="59" t="s">
        <v>221</v>
      </c>
      <c r="S1" s="59"/>
      <c r="T1" s="59"/>
      <c r="U1" s="59" t="s">
        <v>222</v>
      </c>
      <c r="V1" s="59"/>
      <c r="W1" s="59"/>
      <c r="X1" s="1" t="s">
        <v>12</v>
      </c>
      <c r="Y1" s="1" t="s">
        <v>13</v>
      </c>
      <c r="Z1" s="1" t="s">
        <v>8</v>
      </c>
      <c r="AA1" s="13"/>
    </row>
    <row r="2" spans="1:27" s="20" customFormat="1" ht="15">
      <c r="A2" s="21">
        <v>37</v>
      </c>
      <c r="B2" s="15" t="s">
        <v>47</v>
      </c>
      <c r="C2" s="22">
        <v>42508</v>
      </c>
      <c r="D2" s="15">
        <v>15536</v>
      </c>
      <c r="E2" s="18" t="s">
        <v>209</v>
      </c>
      <c r="F2" s="18" t="s">
        <v>209</v>
      </c>
      <c r="G2" s="18" t="s">
        <v>209</v>
      </c>
      <c r="H2" s="18">
        <v>13</v>
      </c>
      <c r="I2" s="18">
        <v>6</v>
      </c>
      <c r="J2" s="18"/>
      <c r="K2" s="18">
        <v>8</v>
      </c>
      <c r="L2" s="18">
        <v>8</v>
      </c>
      <c r="M2" s="18">
        <v>23</v>
      </c>
      <c r="N2" s="18"/>
      <c r="O2" s="18">
        <v>6</v>
      </c>
      <c r="P2" s="18"/>
      <c r="Q2" s="18">
        <v>4357</v>
      </c>
      <c r="R2" s="17"/>
      <c r="S2" s="17"/>
      <c r="T2" s="17"/>
      <c r="U2" s="17"/>
      <c r="V2" s="17"/>
      <c r="W2" s="17"/>
      <c r="X2" s="17"/>
      <c r="Y2" s="17"/>
      <c r="Z2" s="17"/>
      <c r="AA2" s="17" t="s">
        <v>276</v>
      </c>
    </row>
    <row r="3" spans="1:27" s="20" customFormat="1" ht="15">
      <c r="A3" s="21">
        <v>36</v>
      </c>
      <c r="B3" s="15" t="s">
        <v>46</v>
      </c>
      <c r="C3" s="22">
        <v>42508</v>
      </c>
      <c r="D3" s="15">
        <v>15533</v>
      </c>
      <c r="E3" s="18" t="s">
        <v>209</v>
      </c>
      <c r="F3" s="18" t="s">
        <v>209</v>
      </c>
      <c r="G3" s="18" t="s">
        <v>209</v>
      </c>
      <c r="H3" s="18">
        <v>11</v>
      </c>
      <c r="I3" s="18">
        <v>9</v>
      </c>
      <c r="J3" s="18">
        <v>12</v>
      </c>
      <c r="K3" s="18">
        <v>8</v>
      </c>
      <c r="L3" s="18">
        <v>5</v>
      </c>
      <c r="M3" s="18">
        <v>23</v>
      </c>
      <c r="N3" s="18"/>
      <c r="O3" s="18">
        <v>6</v>
      </c>
      <c r="P3" s="18"/>
      <c r="Q3" s="18">
        <v>3331</v>
      </c>
      <c r="R3" s="17">
        <v>11</v>
      </c>
      <c r="S3" s="17">
        <v>9</v>
      </c>
      <c r="T3" s="17">
        <v>12</v>
      </c>
      <c r="U3" s="17"/>
      <c r="V3" s="17"/>
      <c r="W3" s="17"/>
      <c r="X3" s="17"/>
      <c r="Y3" s="17"/>
      <c r="Z3" s="17"/>
      <c r="AA3" s="17" t="s">
        <v>276</v>
      </c>
    </row>
    <row r="4" spans="1:27" s="20" customFormat="1" ht="15">
      <c r="A4" s="21">
        <v>28</v>
      </c>
      <c r="B4" s="15" t="s">
        <v>38</v>
      </c>
      <c r="C4" s="22">
        <v>42507</v>
      </c>
      <c r="D4" s="15">
        <v>15399</v>
      </c>
      <c r="E4" s="18" t="s">
        <v>209</v>
      </c>
      <c r="F4" s="18" t="s">
        <v>209</v>
      </c>
      <c r="G4" s="18" t="s">
        <v>209</v>
      </c>
      <c r="H4" s="18">
        <v>8</v>
      </c>
      <c r="I4" s="18">
        <v>5</v>
      </c>
      <c r="J4" s="18"/>
      <c r="K4" s="18">
        <v>7</v>
      </c>
      <c r="L4" s="18">
        <v>11</v>
      </c>
      <c r="M4" s="18"/>
      <c r="N4" s="18"/>
      <c r="O4" s="18">
        <v>6</v>
      </c>
      <c r="P4" s="18"/>
      <c r="Q4" s="18">
        <v>2689</v>
      </c>
      <c r="R4" s="17"/>
      <c r="S4" s="17"/>
      <c r="T4" s="17"/>
      <c r="U4" s="17"/>
      <c r="V4" s="17"/>
      <c r="W4" s="17"/>
      <c r="X4" s="17"/>
      <c r="Y4" s="17"/>
      <c r="Z4" s="17"/>
      <c r="AA4" s="17" t="s">
        <v>276</v>
      </c>
    </row>
    <row r="5" spans="1:27" s="20" customFormat="1" ht="17.25" customHeight="1">
      <c r="A5" s="23">
        <v>94</v>
      </c>
      <c r="B5" s="15" t="s">
        <v>100</v>
      </c>
      <c r="C5" s="22">
        <v>42510</v>
      </c>
      <c r="D5" s="15">
        <v>15764</v>
      </c>
      <c r="E5" s="18" t="s">
        <v>209</v>
      </c>
      <c r="F5" s="18" t="s">
        <v>209</v>
      </c>
      <c r="G5" s="18" t="s">
        <v>209</v>
      </c>
      <c r="H5" s="18">
        <v>7</v>
      </c>
      <c r="I5" s="18">
        <v>11</v>
      </c>
      <c r="J5" s="18">
        <v>7</v>
      </c>
      <c r="K5" s="18">
        <v>7</v>
      </c>
      <c r="L5" s="18">
        <v>10</v>
      </c>
      <c r="M5" s="18">
        <v>7</v>
      </c>
      <c r="N5" s="18"/>
      <c r="O5" s="18" t="s">
        <v>249</v>
      </c>
      <c r="P5" s="18"/>
      <c r="Q5" s="18">
        <v>2569</v>
      </c>
      <c r="R5" s="17">
        <v>7</v>
      </c>
      <c r="S5" s="17">
        <v>11</v>
      </c>
      <c r="T5" s="17"/>
      <c r="U5" s="17">
        <v>1</v>
      </c>
      <c r="V5" s="17">
        <v>2</v>
      </c>
      <c r="W5" s="17">
        <v>101</v>
      </c>
      <c r="X5" s="17"/>
      <c r="Y5" s="17"/>
      <c r="Z5" s="17"/>
      <c r="AA5" s="17" t="s">
        <v>276</v>
      </c>
    </row>
    <row r="6" spans="1:27" s="20" customFormat="1" ht="30" customHeight="1">
      <c r="A6" s="21">
        <v>24</v>
      </c>
      <c r="B6" s="15" t="s">
        <v>34</v>
      </c>
      <c r="C6" s="22">
        <v>42507</v>
      </c>
      <c r="D6" s="15">
        <v>15275</v>
      </c>
      <c r="E6" s="18" t="s">
        <v>209</v>
      </c>
      <c r="F6" s="18" t="s">
        <v>209</v>
      </c>
      <c r="G6" s="18" t="s">
        <v>209</v>
      </c>
      <c r="H6" s="18">
        <v>8</v>
      </c>
      <c r="I6" s="18">
        <v>5</v>
      </c>
      <c r="J6" s="18"/>
      <c r="K6" s="18">
        <v>8</v>
      </c>
      <c r="L6" s="18">
        <v>1</v>
      </c>
      <c r="M6" s="18"/>
      <c r="N6" s="18"/>
      <c r="O6" s="18">
        <v>4</v>
      </c>
      <c r="P6" s="18"/>
      <c r="Q6" s="18">
        <v>2464</v>
      </c>
      <c r="R6" s="17">
        <v>8</v>
      </c>
      <c r="S6" s="17">
        <v>5</v>
      </c>
      <c r="T6" s="17"/>
      <c r="U6" s="17"/>
      <c r="V6" s="17"/>
      <c r="W6" s="17"/>
      <c r="X6" s="17"/>
      <c r="Y6" s="17"/>
      <c r="Z6" s="17"/>
      <c r="AA6" s="17" t="s">
        <v>276</v>
      </c>
    </row>
    <row r="7" spans="1:27" s="20" customFormat="1" ht="15">
      <c r="A7" s="21">
        <v>42</v>
      </c>
      <c r="B7" s="15" t="s">
        <v>52</v>
      </c>
      <c r="C7" s="22">
        <v>42508</v>
      </c>
      <c r="D7" s="15">
        <v>15544</v>
      </c>
      <c r="E7" s="18" t="s">
        <v>209</v>
      </c>
      <c r="F7" s="18" t="s">
        <v>209</v>
      </c>
      <c r="G7" s="18" t="s">
        <v>209</v>
      </c>
      <c r="H7" s="18">
        <v>7</v>
      </c>
      <c r="I7" s="18">
        <v>7</v>
      </c>
      <c r="J7" s="18">
        <v>4</v>
      </c>
      <c r="K7" s="18">
        <v>7</v>
      </c>
      <c r="L7" s="18">
        <v>1</v>
      </c>
      <c r="M7" s="18">
        <v>4</v>
      </c>
      <c r="N7" s="18"/>
      <c r="O7" s="18">
        <v>6</v>
      </c>
      <c r="P7" s="18"/>
      <c r="Q7" s="18">
        <v>2138</v>
      </c>
      <c r="R7" s="17"/>
      <c r="S7" s="17"/>
      <c r="T7" s="17"/>
      <c r="U7" s="17"/>
      <c r="V7" s="17"/>
      <c r="W7" s="17"/>
      <c r="X7" s="17"/>
      <c r="Y7" s="17"/>
      <c r="Z7" s="17"/>
      <c r="AA7" s="17" t="s">
        <v>276</v>
      </c>
    </row>
    <row r="8" spans="1:36" s="20" customFormat="1" ht="15">
      <c r="A8" s="21">
        <v>3</v>
      </c>
      <c r="B8" s="15" t="s">
        <v>15</v>
      </c>
      <c r="C8" s="22">
        <v>42503</v>
      </c>
      <c r="D8" s="15">
        <v>15027</v>
      </c>
      <c r="E8" s="18" t="s">
        <v>209</v>
      </c>
      <c r="F8" s="18" t="s">
        <v>209</v>
      </c>
      <c r="G8" s="18" t="s">
        <v>209</v>
      </c>
      <c r="H8" s="18">
        <v>6</v>
      </c>
      <c r="I8" s="18">
        <v>6</v>
      </c>
      <c r="J8" s="18"/>
      <c r="K8" s="18">
        <v>2</v>
      </c>
      <c r="L8" s="18">
        <v>2</v>
      </c>
      <c r="M8" s="18" t="s">
        <v>261</v>
      </c>
      <c r="N8" s="18"/>
      <c r="O8" s="18">
        <v>3</v>
      </c>
      <c r="P8" s="18" t="s">
        <v>260</v>
      </c>
      <c r="Q8" s="15">
        <v>1975</v>
      </c>
      <c r="R8" s="17">
        <v>6</v>
      </c>
      <c r="S8" s="17">
        <v>6</v>
      </c>
      <c r="T8" s="17"/>
      <c r="U8" s="17"/>
      <c r="V8" s="17"/>
      <c r="W8" s="17"/>
      <c r="X8" s="17" t="s">
        <v>209</v>
      </c>
      <c r="Y8" s="17"/>
      <c r="Z8" s="1" t="s">
        <v>239</v>
      </c>
      <c r="AA8" s="17" t="s">
        <v>276</v>
      </c>
      <c r="AJ8" s="20" t="s">
        <v>10</v>
      </c>
    </row>
    <row r="9" spans="1:27" s="20" customFormat="1" ht="19.5" customHeight="1">
      <c r="A9" s="21">
        <v>1</v>
      </c>
      <c r="B9" s="15" t="s">
        <v>14</v>
      </c>
      <c r="C9" s="22">
        <v>42503</v>
      </c>
      <c r="D9" s="15">
        <v>15025</v>
      </c>
      <c r="E9" s="18" t="s">
        <v>209</v>
      </c>
      <c r="F9" s="18" t="s">
        <v>209</v>
      </c>
      <c r="G9" s="18" t="s">
        <v>209</v>
      </c>
      <c r="H9" s="18">
        <v>5</v>
      </c>
      <c r="I9" s="18">
        <v>6</v>
      </c>
      <c r="J9" s="18"/>
      <c r="K9" s="18">
        <v>1</v>
      </c>
      <c r="L9" s="18">
        <v>5</v>
      </c>
      <c r="M9" s="18" t="s">
        <v>259</v>
      </c>
      <c r="N9" s="18"/>
      <c r="O9" s="18">
        <v>1</v>
      </c>
      <c r="P9" s="18">
        <v>5</v>
      </c>
      <c r="Q9" s="18">
        <v>1681</v>
      </c>
      <c r="R9" s="17">
        <v>5</v>
      </c>
      <c r="S9" s="17">
        <v>6</v>
      </c>
      <c r="T9" s="17"/>
      <c r="U9" s="17"/>
      <c r="V9" s="17"/>
      <c r="W9" s="17"/>
      <c r="X9" s="17" t="s">
        <v>209</v>
      </c>
      <c r="Y9" s="17"/>
      <c r="Z9" s="1" t="s">
        <v>219</v>
      </c>
      <c r="AA9" s="17" t="s">
        <v>276</v>
      </c>
    </row>
    <row r="10" spans="1:27" s="20" customFormat="1" ht="15">
      <c r="A10" s="21">
        <v>5</v>
      </c>
      <c r="B10" s="15" t="s">
        <v>17</v>
      </c>
      <c r="C10" s="22">
        <v>42503</v>
      </c>
      <c r="D10" s="15">
        <v>15029</v>
      </c>
      <c r="E10" s="18" t="s">
        <v>209</v>
      </c>
      <c r="F10" s="18" t="s">
        <v>209</v>
      </c>
      <c r="G10" s="18" t="s">
        <v>209</v>
      </c>
      <c r="H10" s="18">
        <v>4</v>
      </c>
      <c r="I10" s="18">
        <v>11</v>
      </c>
      <c r="J10" s="18">
        <v>24</v>
      </c>
      <c r="K10" s="18">
        <v>2</v>
      </c>
      <c r="L10" s="18">
        <v>5</v>
      </c>
      <c r="M10" s="18">
        <v>1242</v>
      </c>
      <c r="N10" s="18"/>
      <c r="O10" s="18">
        <v>2</v>
      </c>
      <c r="P10" s="18"/>
      <c r="Q10" s="18">
        <v>1532</v>
      </c>
      <c r="R10" s="17">
        <v>4</v>
      </c>
      <c r="S10" s="17">
        <v>11</v>
      </c>
      <c r="T10" s="17">
        <v>24</v>
      </c>
      <c r="U10" s="17"/>
      <c r="V10" s="17"/>
      <c r="W10" s="17"/>
      <c r="X10" s="17"/>
      <c r="Y10" s="17"/>
      <c r="Z10" s="1"/>
      <c r="AA10" s="17" t="s">
        <v>276</v>
      </c>
    </row>
    <row r="11" spans="1:27" s="20" customFormat="1" ht="15">
      <c r="A11" s="21">
        <v>56</v>
      </c>
      <c r="B11" s="15" t="s">
        <v>65</v>
      </c>
      <c r="C11" s="22">
        <v>42508</v>
      </c>
      <c r="D11" s="15">
        <v>15578</v>
      </c>
      <c r="E11" s="18" t="s">
        <v>209</v>
      </c>
      <c r="F11" s="18" t="s">
        <v>209</v>
      </c>
      <c r="G11" s="18" t="s">
        <v>209</v>
      </c>
      <c r="H11" s="18">
        <v>5</v>
      </c>
      <c r="I11" s="18">
        <v>1</v>
      </c>
      <c r="J11" s="18">
        <v>5</v>
      </c>
      <c r="K11" s="18">
        <v>4</v>
      </c>
      <c r="L11" s="18">
        <v>8</v>
      </c>
      <c r="M11" s="18">
        <v>21</v>
      </c>
      <c r="N11" s="18"/>
      <c r="O11" s="18">
        <v>4</v>
      </c>
      <c r="P11" s="18">
        <v>14</v>
      </c>
      <c r="Q11" s="18">
        <v>1522</v>
      </c>
      <c r="R11" s="17"/>
      <c r="S11" s="17"/>
      <c r="T11" s="17"/>
      <c r="U11" s="17"/>
      <c r="V11" s="17"/>
      <c r="W11" s="17"/>
      <c r="X11" s="17"/>
      <c r="Y11" s="17"/>
      <c r="Z11" s="17"/>
      <c r="AA11" s="17" t="s">
        <v>276</v>
      </c>
    </row>
    <row r="12" spans="1:36" s="20" customFormat="1" ht="15">
      <c r="A12" s="23">
        <v>77</v>
      </c>
      <c r="B12" s="15" t="s">
        <v>86</v>
      </c>
      <c r="C12" s="22">
        <v>42509</v>
      </c>
      <c r="D12" s="15">
        <v>15685</v>
      </c>
      <c r="E12" s="18" t="s">
        <v>209</v>
      </c>
      <c r="F12" s="18" t="s">
        <v>209</v>
      </c>
      <c r="G12" s="18" t="s">
        <v>209</v>
      </c>
      <c r="H12" s="18">
        <v>4</v>
      </c>
      <c r="I12" s="18">
        <v>10</v>
      </c>
      <c r="J12" s="18">
        <v>10</v>
      </c>
      <c r="K12" s="18">
        <v>4</v>
      </c>
      <c r="L12" s="18">
        <v>5</v>
      </c>
      <c r="M12" s="18">
        <v>10</v>
      </c>
      <c r="N12" s="18"/>
      <c r="O12" s="18">
        <v>5</v>
      </c>
      <c r="P12" s="18"/>
      <c r="Q12" s="18">
        <v>1472</v>
      </c>
      <c r="R12" s="17">
        <v>5</v>
      </c>
      <c r="S12" s="17"/>
      <c r="T12" s="17"/>
      <c r="U12" s="17"/>
      <c r="V12" s="17"/>
      <c r="W12" s="17"/>
      <c r="X12" s="17"/>
      <c r="Y12" s="17"/>
      <c r="Z12" s="17"/>
      <c r="AA12" s="17" t="s">
        <v>276</v>
      </c>
      <c r="AJ12" s="20" t="s">
        <v>9</v>
      </c>
    </row>
    <row r="13" spans="1:27" s="20" customFormat="1" ht="15">
      <c r="A13" s="21">
        <v>8</v>
      </c>
      <c r="B13" s="15" t="s">
        <v>20</v>
      </c>
      <c r="C13" s="22">
        <v>42506</v>
      </c>
      <c r="D13" s="15">
        <v>15051</v>
      </c>
      <c r="E13" s="18" t="s">
        <v>209</v>
      </c>
      <c r="F13" s="18" t="s">
        <v>209</v>
      </c>
      <c r="G13" s="18" t="s">
        <v>209</v>
      </c>
      <c r="H13" s="18">
        <v>5</v>
      </c>
      <c r="I13" s="18">
        <v>1</v>
      </c>
      <c r="J13" s="18">
        <v>22</v>
      </c>
      <c r="K13" s="18">
        <v>4</v>
      </c>
      <c r="L13" s="18">
        <v>8</v>
      </c>
      <c r="M13" s="18">
        <v>22</v>
      </c>
      <c r="N13" s="18"/>
      <c r="O13" s="18">
        <v>5</v>
      </c>
      <c r="P13" s="18"/>
      <c r="Q13" s="18">
        <v>1455</v>
      </c>
      <c r="R13" s="17">
        <v>5</v>
      </c>
      <c r="S13" s="17">
        <v>1</v>
      </c>
      <c r="T13" s="17">
        <v>22</v>
      </c>
      <c r="U13" s="17"/>
      <c r="V13" s="17"/>
      <c r="W13" s="17"/>
      <c r="X13" s="17"/>
      <c r="Y13" s="17"/>
      <c r="Z13" s="1"/>
      <c r="AA13" s="17" t="s">
        <v>276</v>
      </c>
    </row>
    <row r="14" spans="1:27" s="20" customFormat="1" ht="15">
      <c r="A14" s="21">
        <v>2</v>
      </c>
      <c r="B14" s="15" t="s">
        <v>210</v>
      </c>
      <c r="C14" s="22">
        <v>42503</v>
      </c>
      <c r="D14" s="15">
        <v>15026</v>
      </c>
      <c r="E14" s="18" t="s">
        <v>209</v>
      </c>
      <c r="F14" s="18" t="s">
        <v>209</v>
      </c>
      <c r="G14" s="18" t="s">
        <v>209</v>
      </c>
      <c r="H14" s="18">
        <v>4</v>
      </c>
      <c r="I14" s="18">
        <v>6</v>
      </c>
      <c r="J14" s="18">
        <v>22</v>
      </c>
      <c r="K14" s="18">
        <v>2</v>
      </c>
      <c r="L14" s="18">
        <v>2</v>
      </c>
      <c r="M14" s="18" t="s">
        <v>258</v>
      </c>
      <c r="N14" s="18"/>
      <c r="O14" s="18"/>
      <c r="P14" s="18"/>
      <c r="Q14" s="18">
        <v>1383</v>
      </c>
      <c r="R14" s="17">
        <v>4</v>
      </c>
      <c r="S14" s="17">
        <v>6</v>
      </c>
      <c r="T14" s="17">
        <v>22</v>
      </c>
      <c r="U14" s="17">
        <v>8</v>
      </c>
      <c r="V14" s="17">
        <v>8</v>
      </c>
      <c r="W14" s="17"/>
      <c r="X14" s="17" t="s">
        <v>209</v>
      </c>
      <c r="Y14" s="17"/>
      <c r="Z14" s="1" t="s">
        <v>240</v>
      </c>
      <c r="AA14" s="17" t="s">
        <v>276</v>
      </c>
    </row>
    <row r="15" spans="1:27" s="20" customFormat="1" ht="15">
      <c r="A15" s="23">
        <v>156</v>
      </c>
      <c r="B15" s="15" t="s">
        <v>161</v>
      </c>
      <c r="C15" s="22">
        <v>42513</v>
      </c>
      <c r="D15" s="15">
        <v>16027</v>
      </c>
      <c r="E15" s="18" t="s">
        <v>209</v>
      </c>
      <c r="F15" s="18" t="s">
        <v>209</v>
      </c>
      <c r="G15" s="18" t="s">
        <v>209</v>
      </c>
      <c r="H15" s="18">
        <v>4</v>
      </c>
      <c r="I15" s="18">
        <v>6</v>
      </c>
      <c r="J15" s="18"/>
      <c r="K15" s="18"/>
      <c r="L15" s="18"/>
      <c r="M15" s="18" t="s">
        <v>251</v>
      </c>
      <c r="N15" s="18"/>
      <c r="O15" s="18"/>
      <c r="P15" s="18"/>
      <c r="Q15" s="18">
        <v>1350</v>
      </c>
      <c r="R15" s="17">
        <v>12</v>
      </c>
      <c r="S15" s="17" t="s">
        <v>253</v>
      </c>
      <c r="T15" s="17" t="s">
        <v>252</v>
      </c>
      <c r="U15" s="17"/>
      <c r="V15" s="17"/>
      <c r="W15" s="17"/>
      <c r="X15" s="17"/>
      <c r="Y15" s="17"/>
      <c r="Z15" s="17"/>
      <c r="AA15" s="17" t="s">
        <v>276</v>
      </c>
    </row>
    <row r="16" spans="1:27" s="20" customFormat="1" ht="15">
      <c r="A16" s="21">
        <v>44</v>
      </c>
      <c r="B16" s="15" t="s">
        <v>215</v>
      </c>
      <c r="C16" s="22">
        <v>42508</v>
      </c>
      <c r="D16" s="15">
        <v>15560</v>
      </c>
      <c r="E16" s="18" t="s">
        <v>209</v>
      </c>
      <c r="F16" s="18" t="s">
        <v>209</v>
      </c>
      <c r="G16" s="18" t="s">
        <v>209</v>
      </c>
      <c r="H16" s="18">
        <v>4</v>
      </c>
      <c r="I16" s="18">
        <v>9</v>
      </c>
      <c r="J16" s="18">
        <v>16</v>
      </c>
      <c r="K16" s="18">
        <v>4</v>
      </c>
      <c r="L16" s="18">
        <v>5</v>
      </c>
      <c r="M16" s="18">
        <v>10</v>
      </c>
      <c r="N16" s="18"/>
      <c r="O16" s="18">
        <v>4</v>
      </c>
      <c r="P16" s="18">
        <v>6</v>
      </c>
      <c r="Q16" s="18">
        <v>1335</v>
      </c>
      <c r="R16" s="17"/>
      <c r="S16" s="17"/>
      <c r="T16" s="17"/>
      <c r="U16" s="17"/>
      <c r="V16" s="17"/>
      <c r="W16" s="17"/>
      <c r="X16" s="17"/>
      <c r="Y16" s="17"/>
      <c r="Z16" s="17"/>
      <c r="AA16" s="17" t="s">
        <v>276</v>
      </c>
    </row>
    <row r="17" spans="1:27" s="20" customFormat="1" ht="15">
      <c r="A17" s="21">
        <v>4</v>
      </c>
      <c r="B17" s="15" t="s">
        <v>16</v>
      </c>
      <c r="C17" s="22">
        <v>42503</v>
      </c>
      <c r="D17" s="15">
        <v>15028</v>
      </c>
      <c r="E17" s="18" t="s">
        <v>209</v>
      </c>
      <c r="F17" s="18" t="s">
        <v>209</v>
      </c>
      <c r="G17" s="18" t="s">
        <v>209</v>
      </c>
      <c r="H17" s="18">
        <v>4</v>
      </c>
      <c r="I17" s="18">
        <v>3</v>
      </c>
      <c r="J17" s="18">
        <v>8</v>
      </c>
      <c r="K17" s="18">
        <v>2</v>
      </c>
      <c r="L17" s="18">
        <v>2</v>
      </c>
      <c r="M17" s="18" t="s">
        <v>262</v>
      </c>
      <c r="N17" s="18"/>
      <c r="O17" s="18">
        <v>3</v>
      </c>
      <c r="P17" s="18" t="s">
        <v>260</v>
      </c>
      <c r="Q17" s="18">
        <v>1292</v>
      </c>
      <c r="R17" s="17">
        <v>4</v>
      </c>
      <c r="S17" s="17">
        <v>3</v>
      </c>
      <c r="T17" s="17">
        <v>8</v>
      </c>
      <c r="U17" s="17">
        <v>13</v>
      </c>
      <c r="V17" s="17"/>
      <c r="W17" s="17"/>
      <c r="X17" s="17"/>
      <c r="Y17" s="17"/>
      <c r="Z17" s="1"/>
      <c r="AA17" s="17" t="s">
        <v>276</v>
      </c>
    </row>
    <row r="18" spans="1:27" s="20" customFormat="1" ht="15">
      <c r="A18" s="21">
        <v>34</v>
      </c>
      <c r="B18" s="15" t="s">
        <v>44</v>
      </c>
      <c r="C18" s="22">
        <v>42508</v>
      </c>
      <c r="D18" s="15">
        <v>15505</v>
      </c>
      <c r="E18" s="18" t="s">
        <v>209</v>
      </c>
      <c r="F18" s="18" t="s">
        <v>209</v>
      </c>
      <c r="G18" s="18" t="s">
        <v>209</v>
      </c>
      <c r="H18" s="18">
        <v>4</v>
      </c>
      <c r="I18" s="18">
        <v>9</v>
      </c>
      <c r="J18" s="18">
        <v>19</v>
      </c>
      <c r="K18" s="18">
        <v>4</v>
      </c>
      <c r="L18" s="18">
        <v>4</v>
      </c>
      <c r="M18" s="18">
        <v>10</v>
      </c>
      <c r="N18" s="18"/>
      <c r="O18" s="18">
        <v>5</v>
      </c>
      <c r="P18" s="18">
        <v>9</v>
      </c>
      <c r="Q18" s="18">
        <v>1291</v>
      </c>
      <c r="R18" s="17"/>
      <c r="S18" s="17"/>
      <c r="T18" s="17"/>
      <c r="U18" s="17"/>
      <c r="V18" s="17"/>
      <c r="W18" s="17"/>
      <c r="X18" s="17"/>
      <c r="Y18" s="17"/>
      <c r="Z18" s="17"/>
      <c r="AA18" s="17" t="s">
        <v>276</v>
      </c>
    </row>
    <row r="19" spans="1:96" s="20" customFormat="1" ht="15">
      <c r="A19" s="21">
        <v>74</v>
      </c>
      <c r="B19" s="15" t="s">
        <v>83</v>
      </c>
      <c r="C19" s="22">
        <v>42509</v>
      </c>
      <c r="D19" s="15">
        <v>15678</v>
      </c>
      <c r="E19" s="18" t="s">
        <v>209</v>
      </c>
      <c r="F19" s="18" t="s">
        <v>209</v>
      </c>
      <c r="G19" s="18" t="s">
        <v>209</v>
      </c>
      <c r="H19" s="18">
        <v>4</v>
      </c>
      <c r="I19" s="18">
        <v>8</v>
      </c>
      <c r="J19" s="18">
        <v>8</v>
      </c>
      <c r="K19" s="18">
        <v>4</v>
      </c>
      <c r="L19" s="18">
        <v>2</v>
      </c>
      <c r="M19" s="18">
        <v>8</v>
      </c>
      <c r="N19" s="18"/>
      <c r="O19" s="18">
        <v>6</v>
      </c>
      <c r="P19" s="18"/>
      <c r="Q19" s="18">
        <v>1291</v>
      </c>
      <c r="R19" s="17"/>
      <c r="S19" s="17"/>
      <c r="T19" s="17"/>
      <c r="U19" s="17"/>
      <c r="V19" s="17"/>
      <c r="W19" s="17"/>
      <c r="X19" s="17"/>
      <c r="Y19" s="17"/>
      <c r="Z19" s="17"/>
      <c r="AA19" s="17" t="s">
        <v>276</v>
      </c>
      <c r="AJ19" s="20" t="s">
        <v>11</v>
      </c>
      <c r="CO19" s="24"/>
      <c r="CP19" s="24"/>
      <c r="CQ19" s="24"/>
      <c r="CR19" s="24"/>
    </row>
    <row r="20" spans="1:27" s="20" customFormat="1" ht="15">
      <c r="A20" s="21">
        <v>7</v>
      </c>
      <c r="B20" s="15" t="s">
        <v>19</v>
      </c>
      <c r="C20" s="22">
        <v>42503</v>
      </c>
      <c r="D20" s="15">
        <v>15032</v>
      </c>
      <c r="E20" s="18" t="s">
        <v>209</v>
      </c>
      <c r="F20" s="18" t="s">
        <v>209</v>
      </c>
      <c r="G20" s="18" t="s">
        <v>209</v>
      </c>
      <c r="H20" s="18">
        <v>4</v>
      </c>
      <c r="I20" s="18">
        <v>2</v>
      </c>
      <c r="J20" s="18"/>
      <c r="K20" s="18"/>
      <c r="L20" s="18"/>
      <c r="M20" s="18"/>
      <c r="N20" s="18"/>
      <c r="O20" s="18"/>
      <c r="P20" s="18"/>
      <c r="Q20" s="18">
        <v>1240</v>
      </c>
      <c r="R20" s="17">
        <v>4</v>
      </c>
      <c r="S20" s="17">
        <v>2</v>
      </c>
      <c r="T20" s="17"/>
      <c r="U20" s="17">
        <v>1</v>
      </c>
      <c r="V20" s="17">
        <v>9</v>
      </c>
      <c r="W20" s="17">
        <v>15</v>
      </c>
      <c r="X20" s="17"/>
      <c r="Y20" s="17"/>
      <c r="Z20" s="1"/>
      <c r="AA20" s="17" t="s">
        <v>276</v>
      </c>
    </row>
    <row r="21" spans="1:27" s="20" customFormat="1" ht="15">
      <c r="A21" s="21">
        <v>10</v>
      </c>
      <c r="B21" s="15" t="s">
        <v>22</v>
      </c>
      <c r="C21" s="22">
        <v>42506</v>
      </c>
      <c r="D21" s="15">
        <v>15162</v>
      </c>
      <c r="E21" s="18" t="s">
        <v>209</v>
      </c>
      <c r="F21" s="18" t="s">
        <v>209</v>
      </c>
      <c r="G21" s="18" t="s">
        <v>209</v>
      </c>
      <c r="H21" s="18">
        <v>3</v>
      </c>
      <c r="I21" s="18">
        <v>11</v>
      </c>
      <c r="J21" s="18">
        <v>9</v>
      </c>
      <c r="K21" s="18">
        <v>3</v>
      </c>
      <c r="L21" s="18">
        <v>11</v>
      </c>
      <c r="M21" s="18">
        <v>9</v>
      </c>
      <c r="N21" s="18"/>
      <c r="O21" s="18"/>
      <c r="P21" s="18"/>
      <c r="Q21" s="18">
        <v>1233</v>
      </c>
      <c r="R21" s="17">
        <v>3</v>
      </c>
      <c r="S21" s="17">
        <v>11</v>
      </c>
      <c r="T21" s="17">
        <v>9</v>
      </c>
      <c r="U21" s="17">
        <v>1</v>
      </c>
      <c r="V21" s="17">
        <v>4</v>
      </c>
      <c r="W21" s="17"/>
      <c r="X21" s="17"/>
      <c r="Y21" s="17"/>
      <c r="Z21" s="17"/>
      <c r="AA21" s="17" t="s">
        <v>276</v>
      </c>
    </row>
    <row r="22" spans="1:96" s="24" customFormat="1" ht="15">
      <c r="A22" s="21">
        <v>54</v>
      </c>
      <c r="B22" s="15" t="s">
        <v>63</v>
      </c>
      <c r="C22" s="22">
        <v>42508</v>
      </c>
      <c r="D22" s="15">
        <v>15572</v>
      </c>
      <c r="E22" s="18" t="s">
        <v>209</v>
      </c>
      <c r="F22" s="18" t="s">
        <v>209</v>
      </c>
      <c r="G22" s="18" t="s">
        <v>209</v>
      </c>
      <c r="H22" s="18">
        <v>4</v>
      </c>
      <c r="I22" s="18">
        <v>7</v>
      </c>
      <c r="J22" s="18">
        <v>22</v>
      </c>
      <c r="K22" s="18">
        <v>4</v>
      </c>
      <c r="L22" s="18">
        <v>1</v>
      </c>
      <c r="M22" s="18">
        <v>22</v>
      </c>
      <c r="N22" s="18"/>
      <c r="O22" s="18">
        <v>6</v>
      </c>
      <c r="P22" s="18"/>
      <c r="Q22" s="18">
        <v>1207</v>
      </c>
      <c r="R22" s="17"/>
      <c r="S22" s="17"/>
      <c r="T22" s="17"/>
      <c r="U22" s="17"/>
      <c r="V22" s="17"/>
      <c r="W22" s="17"/>
      <c r="X22" s="17"/>
      <c r="Y22" s="17"/>
      <c r="Z22" s="17"/>
      <c r="AA22" s="17" t="s">
        <v>276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</row>
    <row r="23" spans="1:27" s="20" customFormat="1" ht="15">
      <c r="A23" s="21">
        <v>49</v>
      </c>
      <c r="B23" s="15" t="s">
        <v>58</v>
      </c>
      <c r="C23" s="22">
        <v>42508</v>
      </c>
      <c r="D23" s="15">
        <v>15565</v>
      </c>
      <c r="E23" s="18" t="s">
        <v>209</v>
      </c>
      <c r="F23" s="18" t="s">
        <v>209</v>
      </c>
      <c r="G23" s="18" t="s">
        <v>209</v>
      </c>
      <c r="H23" s="18">
        <v>3</v>
      </c>
      <c r="I23" s="18">
        <v>9</v>
      </c>
      <c r="J23" s="18">
        <v>24</v>
      </c>
      <c r="K23" s="18">
        <v>3</v>
      </c>
      <c r="L23" s="18">
        <v>6</v>
      </c>
      <c r="M23" s="18">
        <v>24</v>
      </c>
      <c r="N23" s="18"/>
      <c r="O23" s="18">
        <v>3</v>
      </c>
      <c r="P23" s="18"/>
      <c r="Q23" s="18">
        <v>1157</v>
      </c>
      <c r="R23" s="17"/>
      <c r="S23" s="17"/>
      <c r="T23" s="17"/>
      <c r="U23" s="17"/>
      <c r="V23" s="17"/>
      <c r="W23" s="17"/>
      <c r="X23" s="17"/>
      <c r="Y23" s="17"/>
      <c r="Z23" s="17"/>
      <c r="AA23" s="17" t="s">
        <v>276</v>
      </c>
    </row>
    <row r="24" spans="1:27" s="20" customFormat="1" ht="15">
      <c r="A24" s="21">
        <v>43</v>
      </c>
      <c r="B24" s="15" t="s">
        <v>53</v>
      </c>
      <c r="C24" s="22">
        <v>42508</v>
      </c>
      <c r="D24" s="15">
        <v>15553</v>
      </c>
      <c r="E24" s="18" t="s">
        <v>209</v>
      </c>
      <c r="F24" s="18" t="s">
        <v>209</v>
      </c>
      <c r="G24" s="18" t="s">
        <v>209</v>
      </c>
      <c r="H24" s="18">
        <v>4</v>
      </c>
      <c r="I24" s="18">
        <v>2</v>
      </c>
      <c r="J24" s="18">
        <v>8</v>
      </c>
      <c r="K24" s="18">
        <v>3</v>
      </c>
      <c r="L24" s="18">
        <v>8</v>
      </c>
      <c r="M24" s="18">
        <v>23</v>
      </c>
      <c r="N24" s="18"/>
      <c r="O24" s="18">
        <v>4</v>
      </c>
      <c r="P24" s="18">
        <v>15</v>
      </c>
      <c r="Q24" s="18">
        <v>1120</v>
      </c>
      <c r="R24" s="17"/>
      <c r="S24" s="17"/>
      <c r="T24" s="17"/>
      <c r="U24" s="17"/>
      <c r="V24" s="17"/>
      <c r="W24" s="17"/>
      <c r="X24" s="17"/>
      <c r="Y24" s="17"/>
      <c r="Z24" s="17"/>
      <c r="AA24" s="17" t="s">
        <v>276</v>
      </c>
    </row>
    <row r="25" spans="1:27" s="20" customFormat="1" ht="15">
      <c r="A25" s="21">
        <v>30</v>
      </c>
      <c r="B25" s="15" t="s">
        <v>40</v>
      </c>
      <c r="C25" s="22">
        <v>42508</v>
      </c>
      <c r="D25" s="15">
        <v>15484</v>
      </c>
      <c r="E25" s="18" t="s">
        <v>209</v>
      </c>
      <c r="F25" s="18" t="s">
        <v>209</v>
      </c>
      <c r="G25" s="18" t="s">
        <v>209</v>
      </c>
      <c r="H25" s="18">
        <v>3</v>
      </c>
      <c r="I25" s="18">
        <v>8</v>
      </c>
      <c r="J25" s="18"/>
      <c r="K25" s="18">
        <v>3</v>
      </c>
      <c r="L25" s="18">
        <v>8</v>
      </c>
      <c r="M25" s="18"/>
      <c r="N25" s="18"/>
      <c r="O25" s="18"/>
      <c r="P25" s="18"/>
      <c r="Q25" s="18">
        <v>1108</v>
      </c>
      <c r="R25" s="17"/>
      <c r="S25" s="17"/>
      <c r="T25" s="17"/>
      <c r="U25" s="17"/>
      <c r="V25" s="17"/>
      <c r="W25" s="17"/>
      <c r="X25" s="17"/>
      <c r="Y25" s="17"/>
      <c r="Z25" s="17"/>
      <c r="AA25" s="17" t="s">
        <v>276</v>
      </c>
    </row>
    <row r="26" spans="1:27" s="20" customFormat="1" ht="15">
      <c r="A26" s="23">
        <v>88</v>
      </c>
      <c r="B26" s="15" t="s">
        <v>95</v>
      </c>
      <c r="C26" s="22">
        <v>42510</v>
      </c>
      <c r="D26" s="15">
        <v>15736</v>
      </c>
      <c r="E26" s="18" t="s">
        <v>209</v>
      </c>
      <c r="F26" s="18" t="s">
        <v>209</v>
      </c>
      <c r="G26" s="18" t="s">
        <v>209</v>
      </c>
      <c r="H26" s="18">
        <v>3</v>
      </c>
      <c r="I26" s="18">
        <v>10</v>
      </c>
      <c r="J26" s="18">
        <v>21</v>
      </c>
      <c r="K26" s="18"/>
      <c r="L26" s="18"/>
      <c r="M26" s="18"/>
      <c r="N26" s="18"/>
      <c r="O26" s="18"/>
      <c r="P26" s="18"/>
      <c r="Q26" s="18">
        <v>1092</v>
      </c>
      <c r="R26" s="17">
        <v>4</v>
      </c>
      <c r="S26" s="17">
        <v>10</v>
      </c>
      <c r="T26" s="17">
        <v>12</v>
      </c>
      <c r="U26" s="17"/>
      <c r="V26" s="17"/>
      <c r="W26" s="17"/>
      <c r="X26" s="17"/>
      <c r="Y26" s="17"/>
      <c r="Z26" s="17"/>
      <c r="AA26" s="17" t="s">
        <v>276</v>
      </c>
    </row>
    <row r="27" spans="1:27" s="20" customFormat="1" ht="15">
      <c r="A27" s="21">
        <v>6</v>
      </c>
      <c r="B27" s="15" t="s">
        <v>18</v>
      </c>
      <c r="C27" s="22">
        <v>42503</v>
      </c>
      <c r="D27" s="15">
        <v>15031</v>
      </c>
      <c r="E27" s="18" t="s">
        <v>209</v>
      </c>
      <c r="F27" s="18" t="s">
        <v>209</v>
      </c>
      <c r="G27" s="18" t="s">
        <v>209</v>
      </c>
      <c r="H27" s="18">
        <v>3</v>
      </c>
      <c r="I27" s="18">
        <v>7</v>
      </c>
      <c r="J27" s="18">
        <v>10</v>
      </c>
      <c r="K27" s="18"/>
      <c r="L27" s="18">
        <v>2</v>
      </c>
      <c r="M27" s="18"/>
      <c r="N27" s="18"/>
      <c r="O27" s="18">
        <v>2</v>
      </c>
      <c r="P27" s="18" t="s">
        <v>263</v>
      </c>
      <c r="Q27" s="18">
        <v>1082</v>
      </c>
      <c r="R27" s="17">
        <v>4</v>
      </c>
      <c r="S27" s="17">
        <v>5</v>
      </c>
      <c r="T27" s="17"/>
      <c r="U27" s="17">
        <v>1</v>
      </c>
      <c r="V27" s="17">
        <v>5</v>
      </c>
      <c r="W27" s="17" t="s">
        <v>245</v>
      </c>
      <c r="X27" s="17"/>
      <c r="Y27" s="17"/>
      <c r="Z27" s="1"/>
      <c r="AA27" s="17" t="s">
        <v>276</v>
      </c>
    </row>
    <row r="28" spans="1:27" s="20" customFormat="1" ht="15">
      <c r="A28" s="21">
        <v>46</v>
      </c>
      <c r="B28" s="15" t="s">
        <v>55</v>
      </c>
      <c r="C28" s="22">
        <v>42508</v>
      </c>
      <c r="D28" s="15">
        <v>15562</v>
      </c>
      <c r="E28" s="18" t="s">
        <v>209</v>
      </c>
      <c r="F28" s="18" t="s">
        <v>209</v>
      </c>
      <c r="G28" s="18" t="s">
        <v>209</v>
      </c>
      <c r="H28" s="18">
        <v>3</v>
      </c>
      <c r="I28" s="18">
        <v>6</v>
      </c>
      <c r="J28" s="18">
        <v>9</v>
      </c>
      <c r="K28" s="18">
        <v>1</v>
      </c>
      <c r="L28" s="18">
        <v>11</v>
      </c>
      <c r="M28" s="18">
        <v>6</v>
      </c>
      <c r="N28" s="18"/>
      <c r="O28" s="18">
        <v>4</v>
      </c>
      <c r="P28" s="18">
        <v>23</v>
      </c>
      <c r="Q28" s="18">
        <v>1062</v>
      </c>
      <c r="R28" s="17">
        <v>1</v>
      </c>
      <c r="S28" s="17">
        <v>9</v>
      </c>
      <c r="T28" s="17">
        <v>12</v>
      </c>
      <c r="U28" s="17"/>
      <c r="V28" s="17"/>
      <c r="W28" s="17"/>
      <c r="X28" s="17"/>
      <c r="Y28" s="17"/>
      <c r="Z28" s="17"/>
      <c r="AA28" s="17" t="s">
        <v>276</v>
      </c>
    </row>
    <row r="29" spans="1:27" s="20" customFormat="1" ht="15">
      <c r="A29" s="21">
        <v>26</v>
      </c>
      <c r="B29" s="15" t="s">
        <v>36</v>
      </c>
      <c r="C29" s="22">
        <v>42507</v>
      </c>
      <c r="D29" s="15">
        <v>15308</v>
      </c>
      <c r="E29" s="18" t="s">
        <v>209</v>
      </c>
      <c r="F29" s="18" t="s">
        <v>209</v>
      </c>
      <c r="G29" s="18" t="s">
        <v>209</v>
      </c>
      <c r="H29" s="18">
        <v>3</v>
      </c>
      <c r="I29" s="18">
        <v>6</v>
      </c>
      <c r="J29" s="18"/>
      <c r="K29" s="18">
        <v>2</v>
      </c>
      <c r="L29" s="18">
        <v>4</v>
      </c>
      <c r="M29" s="18"/>
      <c r="N29" s="18"/>
      <c r="O29" s="18">
        <v>6</v>
      </c>
      <c r="P29" s="18"/>
      <c r="Q29" s="18">
        <v>978</v>
      </c>
      <c r="R29" s="17">
        <v>3</v>
      </c>
      <c r="S29" s="17">
        <v>6</v>
      </c>
      <c r="T29" s="17" t="s">
        <v>246</v>
      </c>
      <c r="U29" s="17"/>
      <c r="V29" s="17"/>
      <c r="W29" s="17"/>
      <c r="X29" s="17"/>
      <c r="Y29" s="17"/>
      <c r="Z29" s="17"/>
      <c r="AA29" s="17" t="s">
        <v>276</v>
      </c>
    </row>
    <row r="30" spans="1:27" s="20" customFormat="1" ht="15">
      <c r="A30" s="21">
        <v>25</v>
      </c>
      <c r="B30" s="15" t="s">
        <v>35</v>
      </c>
      <c r="C30" s="22">
        <v>42507</v>
      </c>
      <c r="D30" s="15">
        <v>15276</v>
      </c>
      <c r="E30" s="18" t="s">
        <v>209</v>
      </c>
      <c r="F30" s="18" t="s">
        <v>209</v>
      </c>
      <c r="G30" s="18" t="s">
        <v>209</v>
      </c>
      <c r="H30" s="18">
        <v>3</v>
      </c>
      <c r="I30" s="18">
        <v>3</v>
      </c>
      <c r="J30" s="18"/>
      <c r="K30" s="18">
        <v>3</v>
      </c>
      <c r="L30" s="18">
        <v>3</v>
      </c>
      <c r="M30" s="18"/>
      <c r="N30" s="18"/>
      <c r="O30" s="18"/>
      <c r="P30" s="18"/>
      <c r="Q30" s="18">
        <v>972</v>
      </c>
      <c r="R30" s="17">
        <v>3</v>
      </c>
      <c r="S30" s="17">
        <v>3</v>
      </c>
      <c r="T30" s="17"/>
      <c r="U30" s="17">
        <v>2</v>
      </c>
      <c r="V30" s="17">
        <v>6</v>
      </c>
      <c r="W30" s="17"/>
      <c r="X30" s="17"/>
      <c r="Y30" s="17"/>
      <c r="Z30" s="17"/>
      <c r="AA30" s="17" t="s">
        <v>276</v>
      </c>
    </row>
    <row r="31" spans="1:27" s="20" customFormat="1" ht="15">
      <c r="A31" s="21">
        <v>11</v>
      </c>
      <c r="B31" s="15" t="s">
        <v>23</v>
      </c>
      <c r="C31" s="22">
        <v>42506</v>
      </c>
      <c r="D31" s="15">
        <v>15163</v>
      </c>
      <c r="E31" s="18" t="s">
        <v>209</v>
      </c>
      <c r="F31" s="18" t="s">
        <v>209</v>
      </c>
      <c r="G31" s="18" t="s">
        <v>209</v>
      </c>
      <c r="H31" s="18">
        <v>3</v>
      </c>
      <c r="I31" s="18">
        <v>4</v>
      </c>
      <c r="J31" s="18">
        <v>23</v>
      </c>
      <c r="K31" s="18">
        <v>3</v>
      </c>
      <c r="L31" s="18">
        <v>4</v>
      </c>
      <c r="M31" s="18">
        <v>23</v>
      </c>
      <c r="N31" s="18"/>
      <c r="O31" s="18"/>
      <c r="P31" s="18"/>
      <c r="Q31" s="18">
        <v>965</v>
      </c>
      <c r="R31" s="17">
        <v>3</v>
      </c>
      <c r="S31" s="17">
        <v>4</v>
      </c>
      <c r="T31" s="17">
        <v>23</v>
      </c>
      <c r="U31" s="17"/>
      <c r="V31" s="17">
        <v>11</v>
      </c>
      <c r="W31" s="17"/>
      <c r="X31" s="17"/>
      <c r="Y31" s="17"/>
      <c r="Z31" s="17"/>
      <c r="AA31" s="17" t="s">
        <v>276</v>
      </c>
    </row>
    <row r="32" spans="1:27" s="20" customFormat="1" ht="15">
      <c r="A32" s="21">
        <v>51</v>
      </c>
      <c r="B32" s="15" t="s">
        <v>60</v>
      </c>
      <c r="C32" s="22">
        <v>42508</v>
      </c>
      <c r="D32" s="15">
        <v>15567</v>
      </c>
      <c r="E32" s="18" t="s">
        <v>209</v>
      </c>
      <c r="F32" s="18" t="s">
        <v>209</v>
      </c>
      <c r="G32" s="18" t="s">
        <v>209</v>
      </c>
      <c r="H32" s="18">
        <v>3</v>
      </c>
      <c r="I32" s="18">
        <v>6</v>
      </c>
      <c r="J32" s="18">
        <v>9</v>
      </c>
      <c r="K32" s="18">
        <v>3</v>
      </c>
      <c r="L32" s="18">
        <v>1</v>
      </c>
      <c r="M32" s="18">
        <v>3</v>
      </c>
      <c r="N32" s="18"/>
      <c r="O32" s="18">
        <v>5</v>
      </c>
      <c r="P32" s="18">
        <v>6</v>
      </c>
      <c r="Q32" s="18">
        <f>66+79+159+267+250+50+75</f>
        <v>946</v>
      </c>
      <c r="R32" s="17"/>
      <c r="S32" s="17"/>
      <c r="T32" s="17"/>
      <c r="U32" s="17"/>
      <c r="V32" s="17"/>
      <c r="W32" s="17"/>
      <c r="X32" s="17"/>
      <c r="Y32" s="17"/>
      <c r="Z32" s="17"/>
      <c r="AA32" s="17" t="s">
        <v>276</v>
      </c>
    </row>
    <row r="33" spans="1:27" s="20" customFormat="1" ht="15">
      <c r="A33" s="23">
        <v>120</v>
      </c>
      <c r="B33" s="15" t="s">
        <v>126</v>
      </c>
      <c r="C33" s="22">
        <v>42510</v>
      </c>
      <c r="D33" s="15">
        <v>15898</v>
      </c>
      <c r="E33" s="18" t="s">
        <v>209</v>
      </c>
      <c r="F33" s="18" t="s">
        <v>209</v>
      </c>
      <c r="G33" s="18" t="s">
        <v>209</v>
      </c>
      <c r="H33" s="18">
        <v>3</v>
      </c>
      <c r="I33" s="18">
        <v>4</v>
      </c>
      <c r="J33" s="18"/>
      <c r="K33" s="18">
        <v>3</v>
      </c>
      <c r="L33" s="18">
        <v>4</v>
      </c>
      <c r="M33" s="18" t="s">
        <v>247</v>
      </c>
      <c r="N33" s="18"/>
      <c r="O33" s="18"/>
      <c r="P33" s="18"/>
      <c r="Q33" s="18">
        <v>912</v>
      </c>
      <c r="R33" s="17">
        <v>3</v>
      </c>
      <c r="S33" s="17">
        <v>4</v>
      </c>
      <c r="T33" s="17" t="s">
        <v>247</v>
      </c>
      <c r="U33" s="17"/>
      <c r="V33" s="17"/>
      <c r="W33" s="17"/>
      <c r="X33" s="17" t="s">
        <v>250</v>
      </c>
      <c r="Y33" s="17"/>
      <c r="Z33" s="17"/>
      <c r="AA33" s="17" t="s">
        <v>276</v>
      </c>
    </row>
    <row r="34" spans="1:27" s="20" customFormat="1" ht="15">
      <c r="A34" s="23">
        <v>81</v>
      </c>
      <c r="B34" s="15" t="s">
        <v>89</v>
      </c>
      <c r="C34" s="22">
        <v>42509</v>
      </c>
      <c r="D34" s="15">
        <v>15707</v>
      </c>
      <c r="E34" s="18" t="s">
        <v>209</v>
      </c>
      <c r="F34" s="18" t="s">
        <v>209</v>
      </c>
      <c r="G34" s="18" t="s">
        <v>209</v>
      </c>
      <c r="H34" s="18">
        <v>2</v>
      </c>
      <c r="I34" s="18">
        <v>9</v>
      </c>
      <c r="J34" s="18"/>
      <c r="K34" s="18">
        <v>2</v>
      </c>
      <c r="L34" s="18">
        <v>6</v>
      </c>
      <c r="M34" s="18"/>
      <c r="N34" s="18"/>
      <c r="O34" s="18">
        <v>4</v>
      </c>
      <c r="P34" s="18"/>
      <c r="Q34" s="18">
        <v>813</v>
      </c>
      <c r="R34" s="17"/>
      <c r="S34" s="17"/>
      <c r="T34" s="17"/>
      <c r="U34" s="17"/>
      <c r="V34" s="17"/>
      <c r="W34" s="17"/>
      <c r="X34" s="17"/>
      <c r="Y34" s="17"/>
      <c r="Z34" s="17"/>
      <c r="AA34" s="17" t="s">
        <v>276</v>
      </c>
    </row>
    <row r="35" spans="1:27" s="20" customFormat="1" ht="15">
      <c r="A35" s="21">
        <v>27</v>
      </c>
      <c r="B35" s="15" t="s">
        <v>37</v>
      </c>
      <c r="C35" s="22">
        <v>42507</v>
      </c>
      <c r="D35" s="15">
        <v>15365</v>
      </c>
      <c r="E35" s="18" t="s">
        <v>209</v>
      </c>
      <c r="F35" s="18" t="s">
        <v>209</v>
      </c>
      <c r="G35" s="18" t="s">
        <v>209</v>
      </c>
      <c r="H35" s="18">
        <v>2</v>
      </c>
      <c r="I35" s="18">
        <v>5</v>
      </c>
      <c r="J35" s="18">
        <v>15</v>
      </c>
      <c r="K35" s="18">
        <v>2</v>
      </c>
      <c r="L35" s="18">
        <v>3</v>
      </c>
      <c r="M35" s="18"/>
      <c r="N35" s="18"/>
      <c r="O35" s="18">
        <v>2</v>
      </c>
      <c r="P35" s="18">
        <v>15</v>
      </c>
      <c r="Q35" s="18">
        <v>749</v>
      </c>
      <c r="R35" s="17"/>
      <c r="S35" s="17"/>
      <c r="T35" s="17"/>
      <c r="U35" s="17"/>
      <c r="V35" s="17"/>
      <c r="W35" s="17"/>
      <c r="X35" s="17"/>
      <c r="Y35" s="17"/>
      <c r="Z35" s="17"/>
      <c r="AA35" s="17" t="s">
        <v>276</v>
      </c>
    </row>
    <row r="36" spans="1:27" s="20" customFormat="1" ht="15">
      <c r="A36" s="21">
        <v>18</v>
      </c>
      <c r="B36" s="15" t="s">
        <v>29</v>
      </c>
      <c r="C36" s="22">
        <v>42506</v>
      </c>
      <c r="D36" s="15">
        <v>15200</v>
      </c>
      <c r="E36" s="18" t="s">
        <v>209</v>
      </c>
      <c r="F36" s="18" t="s">
        <v>209</v>
      </c>
      <c r="G36" s="18" t="s">
        <v>209</v>
      </c>
      <c r="H36" s="18">
        <v>2</v>
      </c>
      <c r="I36" s="18">
        <v>5</v>
      </c>
      <c r="J36" s="18">
        <v>24</v>
      </c>
      <c r="K36" s="18">
        <v>2</v>
      </c>
      <c r="L36" s="18">
        <v>4</v>
      </c>
      <c r="M36" s="18">
        <v>18</v>
      </c>
      <c r="N36" s="18"/>
      <c r="O36" s="18">
        <v>1</v>
      </c>
      <c r="P36" s="18">
        <v>6</v>
      </c>
      <c r="Q36" s="18">
        <v>744</v>
      </c>
      <c r="R36" s="17">
        <v>2</v>
      </c>
      <c r="S36" s="17">
        <v>6</v>
      </c>
      <c r="T36" s="17"/>
      <c r="U36" s="17"/>
      <c r="V36" s="17"/>
      <c r="W36" s="17"/>
      <c r="X36" s="17"/>
      <c r="Y36" s="17"/>
      <c r="Z36" s="17"/>
      <c r="AA36" s="17" t="s">
        <v>276</v>
      </c>
    </row>
    <row r="37" spans="1:27" s="20" customFormat="1" ht="15">
      <c r="A37" s="21">
        <v>17</v>
      </c>
      <c r="B37" s="15" t="s">
        <v>28</v>
      </c>
      <c r="C37" s="22">
        <v>42506</v>
      </c>
      <c r="D37" s="15">
        <v>15199</v>
      </c>
      <c r="E37" s="18" t="s">
        <v>209</v>
      </c>
      <c r="F37" s="18" t="s">
        <v>209</v>
      </c>
      <c r="G37" s="18" t="s">
        <v>209</v>
      </c>
      <c r="H37" s="18">
        <v>2</v>
      </c>
      <c r="I37" s="18">
        <v>5</v>
      </c>
      <c r="J37" s="18">
        <v>23</v>
      </c>
      <c r="K37" s="18">
        <v>2</v>
      </c>
      <c r="L37" s="18">
        <v>5</v>
      </c>
      <c r="M37" s="18">
        <v>23</v>
      </c>
      <c r="N37" s="18"/>
      <c r="O37" s="18"/>
      <c r="P37" s="18"/>
      <c r="Q37" s="18">
        <v>710</v>
      </c>
      <c r="R37" s="17">
        <v>2</v>
      </c>
      <c r="S37" s="17">
        <v>7</v>
      </c>
      <c r="T37" s="17">
        <v>23</v>
      </c>
      <c r="U37" s="17"/>
      <c r="V37" s="17"/>
      <c r="W37" s="17"/>
      <c r="X37" s="17"/>
      <c r="Y37" s="17"/>
      <c r="Z37" s="17"/>
      <c r="AA37" s="17" t="s">
        <v>276</v>
      </c>
    </row>
    <row r="38" spans="1:27" s="20" customFormat="1" ht="15">
      <c r="A38" s="23">
        <v>83</v>
      </c>
      <c r="B38" s="15" t="s">
        <v>91</v>
      </c>
      <c r="C38" s="22">
        <v>42509</v>
      </c>
      <c r="D38" s="15">
        <v>15717</v>
      </c>
      <c r="E38" s="18" t="s">
        <v>209</v>
      </c>
      <c r="F38" s="18" t="s">
        <v>209</v>
      </c>
      <c r="G38" s="18" t="s">
        <v>209</v>
      </c>
      <c r="H38" s="18">
        <v>2</v>
      </c>
      <c r="I38" s="18">
        <v>8</v>
      </c>
      <c r="J38" s="18"/>
      <c r="K38" s="18">
        <v>2</v>
      </c>
      <c r="L38" s="18">
        <v>6</v>
      </c>
      <c r="M38" s="18"/>
      <c r="N38" s="18"/>
      <c r="O38" s="18">
        <v>2</v>
      </c>
      <c r="P38" s="18"/>
      <c r="Q38" s="18">
        <v>697</v>
      </c>
      <c r="R38" s="17"/>
      <c r="S38" s="17"/>
      <c r="T38" s="17"/>
      <c r="U38" s="17"/>
      <c r="V38" s="17"/>
      <c r="W38" s="17"/>
      <c r="X38" s="17"/>
      <c r="Y38" s="17"/>
      <c r="Z38" s="17"/>
      <c r="AA38" s="17" t="s">
        <v>276</v>
      </c>
    </row>
    <row r="39" spans="1:96" s="20" customFormat="1" ht="15">
      <c r="A39" s="21">
        <v>22</v>
      </c>
      <c r="B39" s="15" t="s">
        <v>32</v>
      </c>
      <c r="C39" s="22">
        <v>42507</v>
      </c>
      <c r="D39" s="15">
        <v>15272</v>
      </c>
      <c r="E39" s="18" t="s">
        <v>209</v>
      </c>
      <c r="F39" s="18" t="s">
        <v>209</v>
      </c>
      <c r="G39" s="18" t="s">
        <v>209</v>
      </c>
      <c r="H39" s="18">
        <v>2</v>
      </c>
      <c r="I39" s="18">
        <v>2</v>
      </c>
      <c r="J39" s="18">
        <v>23</v>
      </c>
      <c r="K39" s="18">
        <v>1</v>
      </c>
      <c r="L39" s="18">
        <v>8</v>
      </c>
      <c r="M39" s="18">
        <v>23</v>
      </c>
      <c r="N39" s="18"/>
      <c r="O39" s="18">
        <v>6</v>
      </c>
      <c r="P39" s="18"/>
      <c r="Q39" s="18">
        <v>619</v>
      </c>
      <c r="R39" s="17">
        <v>2</v>
      </c>
      <c r="S39" s="17">
        <v>2</v>
      </c>
      <c r="T39" s="17">
        <v>23</v>
      </c>
      <c r="U39" s="17"/>
      <c r="V39" s="17"/>
      <c r="W39" s="17"/>
      <c r="X39" s="17"/>
      <c r="Y39" s="17"/>
      <c r="Z39" s="17"/>
      <c r="AA39" s="17" t="s">
        <v>276</v>
      </c>
      <c r="CO39" s="25"/>
      <c r="CP39" s="25"/>
      <c r="CQ39" s="25"/>
      <c r="CR39" s="25"/>
    </row>
    <row r="40" spans="1:27" s="20" customFormat="1" ht="15">
      <c r="A40" s="21">
        <v>9</v>
      </c>
      <c r="B40" s="15" t="s">
        <v>21</v>
      </c>
      <c r="C40" s="22">
        <v>42506</v>
      </c>
      <c r="D40" s="15">
        <v>15113</v>
      </c>
      <c r="E40" s="18" t="s">
        <v>209</v>
      </c>
      <c r="F40" s="18" t="s">
        <v>209</v>
      </c>
      <c r="G40" s="18" t="s">
        <v>209</v>
      </c>
      <c r="H40" s="18">
        <v>2</v>
      </c>
      <c r="I40" s="18">
        <v>1</v>
      </c>
      <c r="J40" s="18"/>
      <c r="K40" s="18"/>
      <c r="L40" s="18"/>
      <c r="M40" s="18"/>
      <c r="N40" s="18"/>
      <c r="O40" s="18"/>
      <c r="P40" s="18"/>
      <c r="Q40" s="18">
        <v>595</v>
      </c>
      <c r="R40" s="17">
        <v>2</v>
      </c>
      <c r="S40" s="17">
        <v>1</v>
      </c>
      <c r="T40" s="17"/>
      <c r="U40" s="17">
        <v>4</v>
      </c>
      <c r="V40" s="17">
        <v>5</v>
      </c>
      <c r="W40" s="17"/>
      <c r="X40" s="17"/>
      <c r="Y40" s="17"/>
      <c r="Z40" s="17"/>
      <c r="AA40" s="17" t="s">
        <v>276</v>
      </c>
    </row>
    <row r="41" spans="1:27" s="20" customFormat="1" ht="15">
      <c r="A41" s="21">
        <v>47</v>
      </c>
      <c r="B41" s="15" t="s">
        <v>56</v>
      </c>
      <c r="C41" s="22">
        <v>42508</v>
      </c>
      <c r="D41" s="15">
        <v>15563</v>
      </c>
      <c r="E41" s="18" t="s">
        <v>209</v>
      </c>
      <c r="F41" s="18" t="s">
        <v>209</v>
      </c>
      <c r="G41" s="18" t="s">
        <v>209</v>
      </c>
      <c r="H41" s="18">
        <v>1</v>
      </c>
      <c r="I41" s="18">
        <v>9</v>
      </c>
      <c r="J41" s="18">
        <v>12</v>
      </c>
      <c r="K41" s="18">
        <v>1</v>
      </c>
      <c r="L41" s="18">
        <v>4</v>
      </c>
      <c r="M41" s="18">
        <v>20</v>
      </c>
      <c r="N41" s="18"/>
      <c r="O41" s="18">
        <v>4</v>
      </c>
      <c r="P41" s="18">
        <v>22</v>
      </c>
      <c r="Q41" s="18">
        <v>525</v>
      </c>
      <c r="R41" s="17">
        <v>1460</v>
      </c>
      <c r="S41" s="17"/>
      <c r="T41" s="17"/>
      <c r="U41" s="17"/>
      <c r="V41" s="17"/>
      <c r="W41" s="17"/>
      <c r="X41" s="17">
        <v>4</v>
      </c>
      <c r="Y41" s="17">
        <v>10</v>
      </c>
      <c r="Z41" s="17"/>
      <c r="AA41" s="17" t="s">
        <v>276</v>
      </c>
    </row>
    <row r="42" spans="1:27" s="20" customFormat="1" ht="15">
      <c r="A42" s="21">
        <v>32</v>
      </c>
      <c r="B42" s="15" t="s">
        <v>42</v>
      </c>
      <c r="C42" s="22">
        <v>42508</v>
      </c>
      <c r="D42" s="15">
        <v>15488</v>
      </c>
      <c r="E42" s="18" t="s">
        <v>209</v>
      </c>
      <c r="F42" s="18" t="s">
        <v>209</v>
      </c>
      <c r="G42" s="18" t="s">
        <v>209</v>
      </c>
      <c r="H42" s="18">
        <v>1</v>
      </c>
      <c r="I42" s="18">
        <v>7</v>
      </c>
      <c r="J42" s="18"/>
      <c r="K42" s="18">
        <v>1</v>
      </c>
      <c r="L42" s="18">
        <v>3</v>
      </c>
      <c r="M42" s="18"/>
      <c r="N42" s="18"/>
      <c r="O42" s="18">
        <v>4</v>
      </c>
      <c r="P42" s="18"/>
      <c r="Q42" s="18">
        <v>438</v>
      </c>
      <c r="R42" s="17"/>
      <c r="S42" s="17"/>
      <c r="T42" s="17"/>
      <c r="U42" s="17"/>
      <c r="V42" s="17"/>
      <c r="W42" s="17"/>
      <c r="X42" s="17"/>
      <c r="Y42" s="17"/>
      <c r="Z42" s="17"/>
      <c r="AA42" s="17" t="s">
        <v>281</v>
      </c>
    </row>
    <row r="43" spans="1:27" s="20" customFormat="1" ht="15">
      <c r="A43" s="21">
        <v>15</v>
      </c>
      <c r="B43" s="15" t="s">
        <v>27</v>
      </c>
      <c r="C43" s="22">
        <v>42506</v>
      </c>
      <c r="D43" s="15">
        <v>15196</v>
      </c>
      <c r="E43" s="18" t="s">
        <v>209</v>
      </c>
      <c r="F43" s="18" t="s">
        <v>209</v>
      </c>
      <c r="G43" s="18" t="s">
        <v>209</v>
      </c>
      <c r="H43" s="18">
        <v>1</v>
      </c>
      <c r="I43" s="18">
        <v>4</v>
      </c>
      <c r="J43" s="18"/>
      <c r="K43" s="18">
        <v>1</v>
      </c>
      <c r="L43" s="18">
        <v>2</v>
      </c>
      <c r="M43" s="18"/>
      <c r="N43" s="18"/>
      <c r="O43" s="18">
        <v>2</v>
      </c>
      <c r="P43" s="18"/>
      <c r="Q43" s="18">
        <v>417</v>
      </c>
      <c r="R43" s="17"/>
      <c r="S43" s="17"/>
      <c r="T43" s="17"/>
      <c r="U43" s="17">
        <v>1</v>
      </c>
      <c r="V43" s="17">
        <v>7</v>
      </c>
      <c r="W43" s="17"/>
      <c r="X43" s="17"/>
      <c r="Y43" s="17"/>
      <c r="Z43" s="17"/>
      <c r="AA43" s="17" t="s">
        <v>281</v>
      </c>
    </row>
    <row r="44" spans="1:27" s="20" customFormat="1" ht="15">
      <c r="A44" s="23">
        <v>114</v>
      </c>
      <c r="B44" s="15" t="s">
        <v>120</v>
      </c>
      <c r="C44" s="22">
        <v>42510</v>
      </c>
      <c r="D44" s="15">
        <v>15856</v>
      </c>
      <c r="E44" s="18" t="s">
        <v>209</v>
      </c>
      <c r="F44" s="18" t="s">
        <v>209</v>
      </c>
      <c r="G44" s="18" t="s">
        <v>209</v>
      </c>
      <c r="H44" s="18">
        <v>1</v>
      </c>
      <c r="I44" s="18">
        <v>2</v>
      </c>
      <c r="J44" s="18">
        <v>23</v>
      </c>
      <c r="K44" s="18">
        <v>1</v>
      </c>
      <c r="L44" s="18"/>
      <c r="M44" s="18">
        <v>23</v>
      </c>
      <c r="N44" s="18"/>
      <c r="O44" s="18">
        <v>2</v>
      </c>
      <c r="P44" s="18"/>
      <c r="Q44" s="18">
        <v>384</v>
      </c>
      <c r="R44" s="17"/>
      <c r="S44" s="17"/>
      <c r="T44" s="17"/>
      <c r="U44" s="17"/>
      <c r="V44" s="17"/>
      <c r="W44" s="17"/>
      <c r="X44" s="17"/>
      <c r="Y44" s="17"/>
      <c r="Z44" s="17"/>
      <c r="AA44" s="17" t="s">
        <v>281</v>
      </c>
    </row>
    <row r="45" spans="1:27" s="20" customFormat="1" ht="19.5" customHeight="1">
      <c r="A45" s="23">
        <v>144</v>
      </c>
      <c r="B45" s="15" t="s">
        <v>150</v>
      </c>
      <c r="C45" s="22">
        <v>42513</v>
      </c>
      <c r="D45" s="15">
        <v>15968</v>
      </c>
      <c r="E45" s="18" t="s">
        <v>209</v>
      </c>
      <c r="F45" s="18" t="s">
        <v>209</v>
      </c>
      <c r="G45" s="18" t="s">
        <v>209</v>
      </c>
      <c r="H45" s="18">
        <v>1</v>
      </c>
      <c r="I45" s="18">
        <v>2</v>
      </c>
      <c r="J45" s="18">
        <v>10</v>
      </c>
      <c r="K45" s="18"/>
      <c r="L45" s="18"/>
      <c r="M45" s="18"/>
      <c r="N45" s="18"/>
      <c r="O45" s="18"/>
      <c r="P45" s="18"/>
      <c r="Q45" s="18">
        <v>360</v>
      </c>
      <c r="R45" s="17"/>
      <c r="S45" s="17" t="s">
        <v>212</v>
      </c>
      <c r="T45" s="17"/>
      <c r="U45" s="17">
        <v>1</v>
      </c>
      <c r="V45" s="17">
        <v>8</v>
      </c>
      <c r="W45" s="17"/>
      <c r="X45" s="17"/>
      <c r="Y45" s="17"/>
      <c r="Z45" s="17"/>
      <c r="AA45" s="17" t="s">
        <v>281</v>
      </c>
    </row>
    <row r="46" spans="1:27" s="20" customFormat="1" ht="15">
      <c r="A46" s="26">
        <v>41</v>
      </c>
      <c r="B46" s="15" t="s">
        <v>51</v>
      </c>
      <c r="C46" s="22">
        <v>42508</v>
      </c>
      <c r="D46" s="15">
        <v>15543</v>
      </c>
      <c r="E46" s="18" t="s">
        <v>209</v>
      </c>
      <c r="F46" s="18" t="s">
        <v>209</v>
      </c>
      <c r="G46" s="18" t="s">
        <v>209</v>
      </c>
      <c r="H46" s="18">
        <v>0</v>
      </c>
      <c r="I46" s="18">
        <v>0</v>
      </c>
      <c r="J46" s="18">
        <v>0</v>
      </c>
      <c r="K46" s="18"/>
      <c r="L46" s="18"/>
      <c r="M46" s="18"/>
      <c r="N46" s="18"/>
      <c r="O46" s="18"/>
      <c r="P46" s="18"/>
      <c r="Q46" s="18">
        <v>337</v>
      </c>
      <c r="R46" s="27"/>
      <c r="S46" s="27" t="s">
        <v>209</v>
      </c>
      <c r="T46" s="27"/>
      <c r="U46" s="27"/>
      <c r="V46" s="27"/>
      <c r="W46" s="27"/>
      <c r="X46" s="27">
        <v>4</v>
      </c>
      <c r="Y46" s="27">
        <v>7</v>
      </c>
      <c r="Z46" s="27" t="s">
        <v>248</v>
      </c>
      <c r="AA46" s="17" t="s">
        <v>281</v>
      </c>
    </row>
    <row r="47" spans="1:27" s="20" customFormat="1" ht="15">
      <c r="A47" s="23">
        <v>133</v>
      </c>
      <c r="B47" s="15" t="s">
        <v>139</v>
      </c>
      <c r="C47" s="22">
        <v>42513</v>
      </c>
      <c r="D47" s="15">
        <v>15945</v>
      </c>
      <c r="E47" s="18" t="s">
        <v>209</v>
      </c>
      <c r="F47" s="18" t="s">
        <v>209</v>
      </c>
      <c r="G47" s="18" t="s">
        <v>209</v>
      </c>
      <c r="H47" s="18">
        <v>1</v>
      </c>
      <c r="I47" s="18"/>
      <c r="J47" s="18"/>
      <c r="K47" s="18"/>
      <c r="L47" s="18"/>
      <c r="M47" s="18"/>
      <c r="N47" s="18"/>
      <c r="O47" s="18">
        <v>6</v>
      </c>
      <c r="P47" s="18"/>
      <c r="Q47" s="18">
        <v>331</v>
      </c>
      <c r="R47" s="17"/>
      <c r="S47" s="17"/>
      <c r="T47" s="17"/>
      <c r="U47" s="17"/>
      <c r="V47" s="17"/>
      <c r="W47" s="17"/>
      <c r="X47" s="17"/>
      <c r="Y47" s="17"/>
      <c r="Z47" s="17"/>
      <c r="AA47" s="17" t="s">
        <v>281</v>
      </c>
    </row>
    <row r="48" spans="1:27" s="20" customFormat="1" ht="15">
      <c r="A48" s="28">
        <v>110</v>
      </c>
      <c r="B48" s="15" t="s">
        <v>116</v>
      </c>
      <c r="C48" s="22">
        <v>42510</v>
      </c>
      <c r="D48" s="15">
        <v>15850</v>
      </c>
      <c r="E48" s="18" t="s">
        <v>209</v>
      </c>
      <c r="F48" s="18" t="s">
        <v>209</v>
      </c>
      <c r="G48" s="18" t="s">
        <v>209</v>
      </c>
      <c r="H48" s="18">
        <v>1</v>
      </c>
      <c r="I48" s="18">
        <v>1</v>
      </c>
      <c r="J48" s="18">
        <v>0</v>
      </c>
      <c r="K48" s="18"/>
      <c r="L48" s="18"/>
      <c r="M48" s="18"/>
      <c r="N48" s="18"/>
      <c r="O48" s="18"/>
      <c r="P48" s="18"/>
      <c r="Q48" s="18">
        <v>327</v>
      </c>
      <c r="R48" s="29"/>
      <c r="S48" s="29"/>
      <c r="T48" s="29"/>
      <c r="U48" s="29"/>
      <c r="V48" s="29"/>
      <c r="W48" s="29"/>
      <c r="X48" s="29"/>
      <c r="Y48" s="29"/>
      <c r="Z48" s="29"/>
      <c r="AA48" s="17" t="s">
        <v>281</v>
      </c>
    </row>
    <row r="49" spans="1:27" s="20" customFormat="1" ht="15">
      <c r="A49" s="21">
        <v>40</v>
      </c>
      <c r="B49" s="15" t="s">
        <v>50</v>
      </c>
      <c r="C49" s="22">
        <v>42508</v>
      </c>
      <c r="D49" s="15">
        <v>15542</v>
      </c>
      <c r="E49" s="18" t="s">
        <v>209</v>
      </c>
      <c r="F49" s="18" t="s">
        <v>209</v>
      </c>
      <c r="G49" s="18" t="s">
        <v>209</v>
      </c>
      <c r="H49" s="18"/>
      <c r="I49" s="18">
        <v>11</v>
      </c>
      <c r="J49" s="18">
        <v>15</v>
      </c>
      <c r="K49" s="18"/>
      <c r="L49" s="18">
        <v>6</v>
      </c>
      <c r="M49" s="18">
        <v>1</v>
      </c>
      <c r="N49" s="18"/>
      <c r="O49" s="18">
        <v>5</v>
      </c>
      <c r="P49" s="18">
        <v>14</v>
      </c>
      <c r="Q49" s="18">
        <v>276</v>
      </c>
      <c r="R49" s="17"/>
      <c r="S49" s="17"/>
      <c r="T49" s="17"/>
      <c r="U49" s="17"/>
      <c r="V49" s="17"/>
      <c r="W49" s="17"/>
      <c r="X49" s="17"/>
      <c r="Y49" s="17"/>
      <c r="Z49" s="17">
        <v>19</v>
      </c>
      <c r="AA49" s="17" t="s">
        <v>281</v>
      </c>
    </row>
    <row r="50" spans="1:27" s="20" customFormat="1" ht="15">
      <c r="A50" s="21">
        <v>50</v>
      </c>
      <c r="B50" s="15" t="s">
        <v>59</v>
      </c>
      <c r="C50" s="22">
        <v>42508</v>
      </c>
      <c r="D50" s="15">
        <v>15566</v>
      </c>
      <c r="E50" s="18" t="s">
        <v>209</v>
      </c>
      <c r="F50" s="18" t="s">
        <v>209</v>
      </c>
      <c r="G50" s="18" t="s">
        <v>209</v>
      </c>
      <c r="H50" s="18"/>
      <c r="I50" s="18">
        <v>9</v>
      </c>
      <c r="J50" s="18">
        <v>10</v>
      </c>
      <c r="K50" s="18"/>
      <c r="L50" s="18">
        <v>4</v>
      </c>
      <c r="M50" s="18"/>
      <c r="N50" s="18"/>
      <c r="O50" s="18">
        <v>5</v>
      </c>
      <c r="P50" s="18">
        <v>10</v>
      </c>
      <c r="Q50" s="18">
        <v>251</v>
      </c>
      <c r="R50" s="17"/>
      <c r="S50" s="17"/>
      <c r="T50" s="17"/>
      <c r="U50" s="17"/>
      <c r="V50" s="17"/>
      <c r="W50" s="17"/>
      <c r="X50" s="17"/>
      <c r="Y50" s="17"/>
      <c r="Z50" s="17"/>
      <c r="AA50" s="17" t="s">
        <v>281</v>
      </c>
    </row>
    <row r="51" spans="1:27" s="20" customFormat="1" ht="15">
      <c r="A51" s="21">
        <v>13</v>
      </c>
      <c r="B51" s="15" t="s">
        <v>25</v>
      </c>
      <c r="C51" s="22">
        <v>42506</v>
      </c>
      <c r="D51" s="15">
        <v>15186</v>
      </c>
      <c r="E51" s="18" t="s">
        <v>209</v>
      </c>
      <c r="F51" s="18" t="s">
        <v>209</v>
      </c>
      <c r="G51" s="18" t="s">
        <v>209</v>
      </c>
      <c r="H51" s="18"/>
      <c r="I51" s="18">
        <v>10</v>
      </c>
      <c r="J51" s="18"/>
      <c r="K51" s="18"/>
      <c r="L51" s="18">
        <v>4</v>
      </c>
      <c r="M51" s="18"/>
      <c r="N51" s="18"/>
      <c r="O51" s="18">
        <v>6</v>
      </c>
      <c r="P51" s="18"/>
      <c r="Q51" s="18">
        <v>250</v>
      </c>
      <c r="R51" s="17"/>
      <c r="S51" s="17"/>
      <c r="T51" s="17"/>
      <c r="U51" s="17"/>
      <c r="V51" s="17">
        <v>10</v>
      </c>
      <c r="W51" s="17"/>
      <c r="X51" s="17"/>
      <c r="Y51" s="17"/>
      <c r="Z51" s="17"/>
      <c r="AA51" s="17" t="s">
        <v>281</v>
      </c>
    </row>
    <row r="52" spans="1:27" s="20" customFormat="1" ht="15">
      <c r="A52" s="21">
        <v>19</v>
      </c>
      <c r="B52" s="15" t="s">
        <v>208</v>
      </c>
      <c r="C52" s="22">
        <v>42507</v>
      </c>
      <c r="D52" s="15">
        <v>15168</v>
      </c>
      <c r="E52" s="18" t="s">
        <v>209</v>
      </c>
      <c r="F52" s="18" t="s">
        <v>209</v>
      </c>
      <c r="G52" s="18" t="s">
        <v>209</v>
      </c>
      <c r="H52" s="18"/>
      <c r="I52" s="18">
        <v>7</v>
      </c>
      <c r="J52" s="18"/>
      <c r="K52" s="18"/>
      <c r="L52" s="18">
        <v>3</v>
      </c>
      <c r="M52" s="18"/>
      <c r="N52" s="18"/>
      <c r="O52" s="18">
        <v>4</v>
      </c>
      <c r="P52" s="18"/>
      <c r="Q52" s="18">
        <v>246</v>
      </c>
      <c r="R52" s="17"/>
      <c r="S52" s="17"/>
      <c r="T52" s="17"/>
      <c r="U52" s="17"/>
      <c r="V52" s="17"/>
      <c r="W52" s="17"/>
      <c r="X52" s="17"/>
      <c r="Y52" s="17"/>
      <c r="Z52" s="17"/>
      <c r="AA52" s="17" t="s">
        <v>281</v>
      </c>
    </row>
    <row r="53" spans="1:27" s="20" customFormat="1" ht="15">
      <c r="A53" s="21">
        <v>20</v>
      </c>
      <c r="B53" s="15" t="s">
        <v>30</v>
      </c>
      <c r="C53" s="22">
        <v>42507</v>
      </c>
      <c r="D53" s="15">
        <v>15219</v>
      </c>
      <c r="E53" s="18" t="s">
        <v>209</v>
      </c>
      <c r="F53" s="18" t="s">
        <v>209</v>
      </c>
      <c r="G53" s="18" t="s">
        <v>209</v>
      </c>
      <c r="H53" s="18"/>
      <c r="I53" s="18">
        <v>9</v>
      </c>
      <c r="J53" s="18"/>
      <c r="K53" s="18"/>
      <c r="L53" s="18">
        <v>6</v>
      </c>
      <c r="M53" s="18"/>
      <c r="N53" s="18"/>
      <c r="O53" s="18"/>
      <c r="P53" s="18">
        <v>3</v>
      </c>
      <c r="Q53" s="18">
        <v>235</v>
      </c>
      <c r="R53" s="17"/>
      <c r="S53" s="17"/>
      <c r="T53" s="17"/>
      <c r="U53" s="17"/>
      <c r="V53" s="17"/>
      <c r="W53" s="17"/>
      <c r="X53" s="17"/>
      <c r="Y53" s="17"/>
      <c r="Z53" s="17"/>
      <c r="AA53" s="17" t="s">
        <v>281</v>
      </c>
    </row>
    <row r="54" spans="1:27" s="20" customFormat="1" ht="17.25" customHeight="1">
      <c r="A54" s="21">
        <v>21</v>
      </c>
      <c r="B54" s="15" t="s">
        <v>31</v>
      </c>
      <c r="C54" s="22">
        <v>42507</v>
      </c>
      <c r="D54" s="15">
        <v>15243</v>
      </c>
      <c r="E54" s="18" t="s">
        <v>209</v>
      </c>
      <c r="F54" s="18" t="s">
        <v>209</v>
      </c>
      <c r="G54" s="18" t="s">
        <v>209</v>
      </c>
      <c r="H54" s="18"/>
      <c r="I54" s="18">
        <v>8</v>
      </c>
      <c r="J54" s="18">
        <v>24</v>
      </c>
      <c r="K54" s="18"/>
      <c r="L54" s="18">
        <v>4</v>
      </c>
      <c r="M54" s="18">
        <v>24</v>
      </c>
      <c r="N54" s="18"/>
      <c r="O54" s="18">
        <v>4</v>
      </c>
      <c r="P54" s="18"/>
      <c r="Q54" s="18">
        <v>233</v>
      </c>
      <c r="R54" s="17"/>
      <c r="S54" s="17"/>
      <c r="T54" s="17"/>
      <c r="U54" s="17"/>
      <c r="V54" s="17">
        <v>4</v>
      </c>
      <c r="W54" s="17"/>
      <c r="X54" s="17"/>
      <c r="Y54" s="17"/>
      <c r="Z54" s="17"/>
      <c r="AA54" s="17" t="s">
        <v>281</v>
      </c>
    </row>
    <row r="55" spans="1:27" s="20" customFormat="1" ht="15">
      <c r="A55" s="21">
        <v>31</v>
      </c>
      <c r="B55" s="15" t="s">
        <v>41</v>
      </c>
      <c r="C55" s="22">
        <v>42508</v>
      </c>
      <c r="D55" s="15">
        <v>15485</v>
      </c>
      <c r="E55" s="18" t="s">
        <v>209</v>
      </c>
      <c r="F55" s="18" t="s">
        <v>209</v>
      </c>
      <c r="G55" s="18" t="s">
        <v>209</v>
      </c>
      <c r="H55" s="18"/>
      <c r="I55" s="18">
        <v>8</v>
      </c>
      <c r="J55" s="18">
        <v>17</v>
      </c>
      <c r="K55" s="18"/>
      <c r="L55" s="18">
        <v>3</v>
      </c>
      <c r="M55" s="18">
        <v>2</v>
      </c>
      <c r="N55" s="18"/>
      <c r="O55" s="18">
        <v>5</v>
      </c>
      <c r="P55" s="18">
        <v>15</v>
      </c>
      <c r="Q55" s="18">
        <v>231</v>
      </c>
      <c r="R55" s="17">
        <v>983</v>
      </c>
      <c r="S55" s="17"/>
      <c r="T55" s="17"/>
      <c r="U55" s="17"/>
      <c r="V55" s="17"/>
      <c r="W55" s="17"/>
      <c r="X55" s="17">
        <v>7</v>
      </c>
      <c r="Y55" s="17">
        <v>4</v>
      </c>
      <c r="Z55" s="17" t="s">
        <v>247</v>
      </c>
      <c r="AA55" s="17" t="s">
        <v>281</v>
      </c>
    </row>
    <row r="56" spans="1:27" s="20" customFormat="1" ht="15" customHeight="1">
      <c r="A56" s="21">
        <v>16</v>
      </c>
      <c r="B56" s="15" t="s">
        <v>213</v>
      </c>
      <c r="C56" s="22">
        <v>42506</v>
      </c>
      <c r="D56" s="15">
        <v>15198</v>
      </c>
      <c r="E56" s="18" t="s">
        <v>209</v>
      </c>
      <c r="F56" s="18" t="s">
        <v>209</v>
      </c>
      <c r="G56" s="18" t="s">
        <v>209</v>
      </c>
      <c r="H56" s="18"/>
      <c r="I56" s="18">
        <v>8</v>
      </c>
      <c r="J56" s="18">
        <v>15</v>
      </c>
      <c r="K56" s="18"/>
      <c r="L56" s="18">
        <v>4</v>
      </c>
      <c r="M56" s="18"/>
      <c r="N56" s="18"/>
      <c r="O56" s="18">
        <v>4</v>
      </c>
      <c r="P56" s="18">
        <v>15</v>
      </c>
      <c r="Q56" s="18">
        <v>225</v>
      </c>
      <c r="R56" s="17"/>
      <c r="S56" s="17"/>
      <c r="T56" s="17"/>
      <c r="U56" s="17"/>
      <c r="V56" s="17">
        <v>4</v>
      </c>
      <c r="W56" s="17">
        <v>15</v>
      </c>
      <c r="X56" s="17"/>
      <c r="Y56" s="17"/>
      <c r="Z56" s="17"/>
      <c r="AA56" s="17" t="s">
        <v>281</v>
      </c>
    </row>
    <row r="57" spans="1:27" s="20" customFormat="1" ht="15">
      <c r="A57" s="21">
        <v>61</v>
      </c>
      <c r="B57" s="15" t="s">
        <v>70</v>
      </c>
      <c r="C57" s="22">
        <v>42509</v>
      </c>
      <c r="D57" s="15">
        <v>15622</v>
      </c>
      <c r="E57" s="18" t="s">
        <v>209</v>
      </c>
      <c r="F57" s="18" t="s">
        <v>209</v>
      </c>
      <c r="G57" s="18" t="s">
        <v>209</v>
      </c>
      <c r="H57" s="18"/>
      <c r="I57" s="18">
        <v>8</v>
      </c>
      <c r="J57" s="18">
        <v>12</v>
      </c>
      <c r="K57" s="18"/>
      <c r="L57" s="18">
        <v>4</v>
      </c>
      <c r="M57" s="18"/>
      <c r="N57" s="18"/>
      <c r="O57" s="18">
        <v>4</v>
      </c>
      <c r="P57" s="18">
        <v>12</v>
      </c>
      <c r="Q57" s="18">
        <v>223</v>
      </c>
      <c r="R57" s="17"/>
      <c r="S57" s="17"/>
      <c r="T57" s="17"/>
      <c r="U57" s="17"/>
      <c r="V57" s="17"/>
      <c r="W57" s="17"/>
      <c r="X57" s="17"/>
      <c r="Y57" s="17"/>
      <c r="Z57" s="17"/>
      <c r="AA57" s="17" t="s">
        <v>281</v>
      </c>
    </row>
    <row r="58" spans="1:27" s="20" customFormat="1" ht="15">
      <c r="A58" s="23">
        <v>82</v>
      </c>
      <c r="B58" s="15" t="s">
        <v>90</v>
      </c>
      <c r="C58" s="22">
        <v>42509</v>
      </c>
      <c r="D58" s="15">
        <v>15713</v>
      </c>
      <c r="E58" s="18" t="s">
        <v>209</v>
      </c>
      <c r="F58" s="18" t="s">
        <v>209</v>
      </c>
      <c r="G58" s="18" t="s">
        <v>209</v>
      </c>
      <c r="H58" s="18"/>
      <c r="I58" s="18">
        <v>8</v>
      </c>
      <c r="J58" s="18"/>
      <c r="K58" s="18"/>
      <c r="L58" s="18">
        <v>4</v>
      </c>
      <c r="M58" s="18"/>
      <c r="N58" s="18"/>
      <c r="O58" s="18">
        <v>4</v>
      </c>
      <c r="P58" s="18"/>
      <c r="Q58" s="18">
        <v>215</v>
      </c>
      <c r="R58" s="17"/>
      <c r="S58" s="17"/>
      <c r="T58" s="17"/>
      <c r="U58" s="17"/>
      <c r="V58" s="17"/>
      <c r="W58" s="17"/>
      <c r="X58" s="17"/>
      <c r="Y58" s="17"/>
      <c r="Z58" s="17"/>
      <c r="AA58" s="17" t="s">
        <v>281</v>
      </c>
    </row>
    <row r="59" spans="1:27" s="20" customFormat="1" ht="15">
      <c r="A59" s="21">
        <v>38</v>
      </c>
      <c r="B59" s="15" t="s">
        <v>48</v>
      </c>
      <c r="C59" s="22">
        <v>42508</v>
      </c>
      <c r="D59" s="15">
        <v>15537</v>
      </c>
      <c r="E59" s="18" t="s">
        <v>209</v>
      </c>
      <c r="F59" s="18" t="s">
        <v>209</v>
      </c>
      <c r="G59" s="18" t="s">
        <v>209</v>
      </c>
      <c r="H59" s="18"/>
      <c r="I59" s="18">
        <v>8</v>
      </c>
      <c r="J59" s="18"/>
      <c r="K59" s="18"/>
      <c r="L59" s="18">
        <v>4</v>
      </c>
      <c r="M59" s="18"/>
      <c r="N59" s="18"/>
      <c r="O59" s="18">
        <v>4</v>
      </c>
      <c r="P59" s="18"/>
      <c r="Q59" s="18">
        <v>208</v>
      </c>
      <c r="R59" s="17"/>
      <c r="S59" s="17"/>
      <c r="T59" s="17"/>
      <c r="U59" s="17"/>
      <c r="V59" s="17"/>
      <c r="W59" s="17"/>
      <c r="X59" s="17"/>
      <c r="Y59" s="17"/>
      <c r="Z59" s="17"/>
      <c r="AA59" s="17" t="s">
        <v>281</v>
      </c>
    </row>
    <row r="60" spans="1:27" s="20" customFormat="1" ht="15">
      <c r="A60" s="21">
        <v>52</v>
      </c>
      <c r="B60" s="15" t="s">
        <v>61</v>
      </c>
      <c r="C60" s="22">
        <v>42508</v>
      </c>
      <c r="D60" s="15">
        <v>15569</v>
      </c>
      <c r="E60" s="18" t="s">
        <v>209</v>
      </c>
      <c r="F60" s="18" t="s">
        <v>209</v>
      </c>
      <c r="G60" s="18" t="s">
        <v>209</v>
      </c>
      <c r="H60" s="18"/>
      <c r="I60" s="18">
        <v>8</v>
      </c>
      <c r="J60" s="18">
        <v>18</v>
      </c>
      <c r="K60" s="18"/>
      <c r="L60" s="18">
        <v>3</v>
      </c>
      <c r="M60" s="18">
        <v>11</v>
      </c>
      <c r="N60" s="18"/>
      <c r="O60" s="18">
        <v>5</v>
      </c>
      <c r="P60" s="18">
        <v>7</v>
      </c>
      <c r="Q60" s="18">
        <v>205</v>
      </c>
      <c r="R60" s="17"/>
      <c r="S60" s="17"/>
      <c r="T60" s="17"/>
      <c r="U60" s="17"/>
      <c r="V60" s="17"/>
      <c r="W60" s="17"/>
      <c r="X60" s="17"/>
      <c r="Y60" s="17"/>
      <c r="Z60" s="17"/>
      <c r="AA60" s="17" t="s">
        <v>281</v>
      </c>
    </row>
    <row r="61" spans="1:27" s="20" customFormat="1" ht="15">
      <c r="A61" s="21">
        <v>55</v>
      </c>
      <c r="B61" s="15" t="s">
        <v>64</v>
      </c>
      <c r="C61" s="22">
        <v>42508</v>
      </c>
      <c r="D61" s="15">
        <v>15574</v>
      </c>
      <c r="E61" s="18" t="s">
        <v>209</v>
      </c>
      <c r="F61" s="18" t="s">
        <v>209</v>
      </c>
      <c r="G61" s="18" t="s">
        <v>209</v>
      </c>
      <c r="H61" s="18"/>
      <c r="I61" s="18">
        <v>8</v>
      </c>
      <c r="J61" s="18"/>
      <c r="K61" s="18"/>
      <c r="L61" s="18">
        <v>2</v>
      </c>
      <c r="M61" s="18"/>
      <c r="N61" s="18"/>
      <c r="O61" s="18">
        <v>6</v>
      </c>
      <c r="P61" s="18"/>
      <c r="Q61" s="18">
        <v>195</v>
      </c>
      <c r="R61" s="17"/>
      <c r="S61" s="17"/>
      <c r="T61" s="17"/>
      <c r="U61" s="17"/>
      <c r="V61" s="17">
        <v>8</v>
      </c>
      <c r="W61" s="17"/>
      <c r="X61" s="17"/>
      <c r="Y61" s="17"/>
      <c r="Z61" s="17"/>
      <c r="AA61" s="17" t="s">
        <v>281</v>
      </c>
    </row>
    <row r="62" spans="1:27" s="20" customFormat="1" ht="15">
      <c r="A62" s="30">
        <v>179</v>
      </c>
      <c r="B62" s="15" t="s">
        <v>275</v>
      </c>
      <c r="C62" s="22">
        <v>42513</v>
      </c>
      <c r="D62" s="15">
        <v>16081</v>
      </c>
      <c r="E62" s="18" t="s">
        <v>209</v>
      </c>
      <c r="F62" s="18" t="s">
        <v>209</v>
      </c>
      <c r="G62" s="18" t="s">
        <v>209</v>
      </c>
      <c r="H62" s="18"/>
      <c r="I62" s="18">
        <v>7</v>
      </c>
      <c r="J62" s="18">
        <v>20</v>
      </c>
      <c r="K62" s="18"/>
      <c r="L62" s="18"/>
      <c r="M62" s="18"/>
      <c r="N62" s="18"/>
      <c r="O62" s="18"/>
      <c r="P62" s="18"/>
      <c r="Q62" s="18">
        <v>175</v>
      </c>
      <c r="R62" s="17"/>
      <c r="S62" s="17" t="s">
        <v>212</v>
      </c>
      <c r="T62" s="17"/>
      <c r="U62" s="17"/>
      <c r="V62" s="17">
        <v>7</v>
      </c>
      <c r="W62" s="17">
        <v>20</v>
      </c>
      <c r="X62" s="17"/>
      <c r="Y62" s="17"/>
      <c r="Z62" s="17"/>
      <c r="AA62" s="17" t="s">
        <v>281</v>
      </c>
    </row>
    <row r="63" spans="1:27" s="20" customFormat="1" ht="15">
      <c r="A63" s="23">
        <v>109</v>
      </c>
      <c r="B63" s="15" t="s">
        <v>115</v>
      </c>
      <c r="C63" s="22">
        <v>42510</v>
      </c>
      <c r="D63" s="15">
        <v>15849</v>
      </c>
      <c r="E63" s="18" t="s">
        <v>209</v>
      </c>
      <c r="F63" s="18" t="s">
        <v>209</v>
      </c>
      <c r="G63" s="18" t="s">
        <v>209</v>
      </c>
      <c r="H63" s="18"/>
      <c r="I63" s="18">
        <v>6</v>
      </c>
      <c r="J63" s="18">
        <v>24</v>
      </c>
      <c r="K63" s="18"/>
      <c r="L63" s="18">
        <v>2</v>
      </c>
      <c r="M63" s="18">
        <v>24</v>
      </c>
      <c r="N63" s="18"/>
      <c r="O63" s="18">
        <v>4</v>
      </c>
      <c r="P63" s="18"/>
      <c r="Q63" s="18">
        <v>174</v>
      </c>
      <c r="R63" s="17"/>
      <c r="S63" s="17"/>
      <c r="T63" s="17"/>
      <c r="U63" s="17"/>
      <c r="V63" s="17"/>
      <c r="W63" s="17"/>
      <c r="X63" s="17"/>
      <c r="Y63" s="17"/>
      <c r="Z63" s="17"/>
      <c r="AA63" s="17" t="s">
        <v>281</v>
      </c>
    </row>
    <row r="64" spans="1:27" s="20" customFormat="1" ht="15">
      <c r="A64" s="23">
        <v>115</v>
      </c>
      <c r="B64" s="15" t="s">
        <v>121</v>
      </c>
      <c r="C64" s="22">
        <v>42510</v>
      </c>
      <c r="D64" s="15">
        <v>15860</v>
      </c>
      <c r="E64" s="18" t="s">
        <v>209</v>
      </c>
      <c r="F64" s="18" t="s">
        <v>209</v>
      </c>
      <c r="G64" s="18" t="s">
        <v>209</v>
      </c>
      <c r="H64" s="18" t="s">
        <v>243</v>
      </c>
      <c r="I64" s="18"/>
      <c r="J64" s="18"/>
      <c r="K64" s="18"/>
      <c r="L64" s="18"/>
      <c r="M64" s="18"/>
      <c r="N64" s="18"/>
      <c r="O64" s="18"/>
      <c r="P64" s="18"/>
      <c r="Q64" s="18">
        <v>161</v>
      </c>
      <c r="R64" s="17"/>
      <c r="S64" s="17"/>
      <c r="T64" s="17"/>
      <c r="U64" s="17" t="s">
        <v>242</v>
      </c>
      <c r="V64" s="17"/>
      <c r="W64" s="17"/>
      <c r="X64" s="17"/>
      <c r="Y64" s="17"/>
      <c r="Z64" s="17"/>
      <c r="AA64" s="17" t="s">
        <v>281</v>
      </c>
    </row>
    <row r="65" spans="1:27" s="20" customFormat="1" ht="15">
      <c r="A65" s="21">
        <v>12</v>
      </c>
      <c r="B65" s="15" t="s">
        <v>24</v>
      </c>
      <c r="C65" s="22">
        <v>42506</v>
      </c>
      <c r="D65" s="15">
        <v>15185</v>
      </c>
      <c r="E65" s="18" t="s">
        <v>209</v>
      </c>
      <c r="F65" s="18" t="s">
        <v>209</v>
      </c>
      <c r="G65" s="18" t="s">
        <v>209</v>
      </c>
      <c r="H65" s="18"/>
      <c r="I65" s="18">
        <v>5</v>
      </c>
      <c r="J65" s="18"/>
      <c r="K65" s="18"/>
      <c r="L65" s="18">
        <v>4</v>
      </c>
      <c r="M65" s="18"/>
      <c r="N65" s="18"/>
      <c r="O65" s="18">
        <v>1</v>
      </c>
      <c r="P65" s="18"/>
      <c r="Q65" s="18">
        <v>128</v>
      </c>
      <c r="R65" s="17"/>
      <c r="S65" s="17" t="s">
        <v>209</v>
      </c>
      <c r="T65" s="17"/>
      <c r="U65" s="17"/>
      <c r="V65" s="17">
        <v>5</v>
      </c>
      <c r="W65" s="17"/>
      <c r="X65" s="17"/>
      <c r="Y65" s="17"/>
      <c r="Z65" s="17"/>
      <c r="AA65" s="17" t="s">
        <v>281</v>
      </c>
    </row>
    <row r="66" spans="1:27" s="20" customFormat="1" ht="15">
      <c r="A66" s="23">
        <v>198</v>
      </c>
      <c r="B66" s="15" t="s">
        <v>197</v>
      </c>
      <c r="C66" s="22">
        <v>42513</v>
      </c>
      <c r="D66" s="15">
        <v>16115</v>
      </c>
      <c r="E66" s="18" t="s">
        <v>209</v>
      </c>
      <c r="F66" s="18" t="s">
        <v>209</v>
      </c>
      <c r="G66" s="18" t="s">
        <v>209</v>
      </c>
      <c r="H66" s="18"/>
      <c r="I66" s="18">
        <v>4</v>
      </c>
      <c r="J66" s="18">
        <v>13</v>
      </c>
      <c r="K66" s="18"/>
      <c r="L66" s="18">
        <v>1</v>
      </c>
      <c r="M66" s="18"/>
      <c r="N66" s="18"/>
      <c r="O66" s="18">
        <v>3</v>
      </c>
      <c r="P66" s="18">
        <v>13</v>
      </c>
      <c r="Q66" s="18">
        <v>127</v>
      </c>
      <c r="R66" s="17">
        <v>40</v>
      </c>
      <c r="S66" s="17"/>
      <c r="T66" s="17"/>
      <c r="U66" s="17"/>
      <c r="V66" s="17"/>
      <c r="W66" s="17"/>
      <c r="X66" s="17"/>
      <c r="Y66" s="17"/>
      <c r="Z66" s="17"/>
      <c r="AA66" s="17" t="s">
        <v>281</v>
      </c>
    </row>
    <row r="67" spans="1:27" s="20" customFormat="1" ht="14.25" customHeight="1">
      <c r="A67" s="23">
        <v>89</v>
      </c>
      <c r="B67" s="15" t="s">
        <v>96</v>
      </c>
      <c r="C67" s="22">
        <v>42510</v>
      </c>
      <c r="D67" s="15">
        <v>15737</v>
      </c>
      <c r="E67" s="18" t="s">
        <v>209</v>
      </c>
      <c r="F67" s="18" t="s">
        <v>209</v>
      </c>
      <c r="G67" s="18" t="s">
        <v>209</v>
      </c>
      <c r="H67" s="18"/>
      <c r="I67" s="18">
        <v>4</v>
      </c>
      <c r="J67" s="18"/>
      <c r="K67" s="18"/>
      <c r="L67" s="18"/>
      <c r="M67" s="18"/>
      <c r="N67" s="18"/>
      <c r="O67" s="18">
        <v>4</v>
      </c>
      <c r="P67" s="18"/>
      <c r="Q67" s="18">
        <v>102</v>
      </c>
      <c r="R67" s="17"/>
      <c r="S67" s="17"/>
      <c r="T67" s="17"/>
      <c r="U67" s="17"/>
      <c r="V67" s="17"/>
      <c r="W67" s="17"/>
      <c r="X67" s="17"/>
      <c r="Y67" s="17"/>
      <c r="Z67" s="17"/>
      <c r="AA67" s="17" t="s">
        <v>281</v>
      </c>
    </row>
    <row r="68" spans="1:27" s="20" customFormat="1" ht="15">
      <c r="A68" s="23">
        <v>197</v>
      </c>
      <c r="B68" s="15" t="s">
        <v>196</v>
      </c>
      <c r="C68" s="22">
        <v>42513</v>
      </c>
      <c r="D68" s="15">
        <v>16114</v>
      </c>
      <c r="E68" s="18" t="s">
        <v>209</v>
      </c>
      <c r="F68" s="18" t="s">
        <v>209</v>
      </c>
      <c r="G68" s="18" t="s">
        <v>209</v>
      </c>
      <c r="H68" s="18"/>
      <c r="I68" s="18">
        <v>1</v>
      </c>
      <c r="J68" s="18"/>
      <c r="K68" s="18"/>
      <c r="L68" s="18">
        <v>1</v>
      </c>
      <c r="M68" s="18"/>
      <c r="N68" s="18"/>
      <c r="O68" s="18"/>
      <c r="P68" s="18"/>
      <c r="Q68" s="18">
        <v>36</v>
      </c>
      <c r="R68" s="17"/>
      <c r="S68" s="17"/>
      <c r="T68" s="17"/>
      <c r="U68" s="17"/>
      <c r="V68" s="17">
        <v>1</v>
      </c>
      <c r="W68" s="17"/>
      <c r="X68" s="17"/>
      <c r="Y68" s="17"/>
      <c r="Z68" s="17"/>
      <c r="AA68" s="17" t="s">
        <v>281</v>
      </c>
    </row>
  </sheetData>
  <sheetProtection/>
  <mergeCells count="5">
    <mergeCell ref="U1:W1"/>
    <mergeCell ref="H1:J1"/>
    <mergeCell ref="K1:M1"/>
    <mergeCell ref="N1:P1"/>
    <mergeCell ref="R1:T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&amp;CΠίνακας Επιλογής Σύναψης Ατομικών Συμβάσεων Έργου για την Καθαριότητα Κτιρίων του Γ. Ν. Πατρών
(Πρόσκληση ενδιαφέροντος 14861/12-5-2016)
Απόφαση Συμβουλίου Γ.Ν. Πατρών 26/21-6-2016</oddHeader>
    <oddFooter>&amp;RΣελίδα &amp;P από &amp;N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EMA_Laptop</cp:lastModifiedBy>
  <cp:lastPrinted>2016-06-22T10:52:29Z</cp:lastPrinted>
  <dcterms:created xsi:type="dcterms:W3CDTF">2016-05-16T08:15:57Z</dcterms:created>
  <dcterms:modified xsi:type="dcterms:W3CDTF">2016-06-22T10:52:38Z</dcterms:modified>
  <cp:category/>
  <cp:version/>
  <cp:contentType/>
  <cp:contentStatus/>
</cp:coreProperties>
</file>